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36" activeTab="3"/>
  </bookViews>
  <sheets>
    <sheet name="ч.1 р.1" sheetId="1" r:id="rId1"/>
    <sheet name="ч.1 р.2" sheetId="2" r:id="rId2"/>
    <sheet name="ч.1 р.3" sheetId="3" r:id="rId3"/>
    <sheet name="ч.1 р.4" sheetId="4" r:id="rId4"/>
  </sheets>
  <definedNames>
    <definedName name="_xlnm.Print_Area" localSheetId="0">'ч.1 р.1'!$A$1:$FE$71</definedName>
    <definedName name="_xlnm.Print_Area" localSheetId="1">'ч.1 р.2'!$A$1:$FE$45</definedName>
    <definedName name="_xlnm.Print_Area" localSheetId="2">'ч.1 р.3'!$A$1:$FE$44</definedName>
    <definedName name="_xlnm.Print_Area" localSheetId="3">'ч.1 р.4'!$A$1:$FE$61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  <author>Агафонова А.А.2</author>
    <author/>
  </authors>
  <commentList>
    <comment ref="BA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указывается номер по порядку соответственно колличеству сданных отчетов</t>
        </r>
      </text>
    </comment>
    <comment ref="BO7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дата сдачи отчета</t>
        </r>
      </text>
    </comment>
    <comment ref="A43" authorId="0">
      <text>
        <r>
          <rPr>
            <b/>
            <sz val="9"/>
            <rFont val="Tahoma"/>
            <family val="2"/>
          </rPr>
          <t>проверить категорию какой вид образования если нет обучающихся с овз и дети инвалиды то эти коды не ставим</t>
        </r>
      </text>
    </comment>
    <comment ref="K4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смотрим какие дети есть и тот показатель и ставим</t>
        </r>
      </text>
    </comment>
    <comment ref="CJ58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цифры</t>
        </r>
      </text>
    </comment>
    <comment ref="CJ59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цифры</t>
        </r>
      </text>
    </comment>
    <comment ref="CJ60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цыфры</t>
        </r>
      </text>
    </comment>
    <comment ref="A58" authorId="2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Ставим данные показатель если он есть если нету данную строчку не ставим</t>
        </r>
      </text>
    </comment>
    <comment ref="A60" authorId="2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Ставим данные показатель если он есть если нету данную строчку не ставим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  <author>Агафонова А.А.2</author>
  </authors>
  <commentList>
    <comment ref="A24" authorId="0">
      <text>
        <r>
          <rPr>
            <b/>
            <sz val="9"/>
            <rFont val="Tahoma"/>
            <family val="2"/>
          </rPr>
          <t>проверить категорию какой вид образования если нет обучающихся с овз и дети инвалиды то эти коды не ставим</t>
        </r>
      </text>
    </comment>
    <comment ref="K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смотрим какие дети есть и тот показатель и ставим</t>
        </r>
      </text>
    </comment>
    <comment ref="CJ39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цифры</t>
        </r>
      </text>
    </comment>
    <comment ref="CJ40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цифры</t>
        </r>
      </text>
    </comment>
    <comment ref="CJ41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цифры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  <author>Агафонова А.А.2</author>
  </authors>
  <commentList>
    <comment ref="A24" authorId="0">
      <text>
        <r>
          <rPr>
            <b/>
            <sz val="9"/>
            <rFont val="Tahoma"/>
            <family val="2"/>
          </rPr>
          <t>проверить категорию какой вид образования если нет обучающихся с овз и дети инвалиды то эти коды не ставим</t>
        </r>
      </text>
    </comment>
    <comment ref="K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смотрим какие дети есть и тот показатель и ставим</t>
        </r>
      </text>
    </comment>
    <comment ref="CJ39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цифры</t>
        </r>
      </text>
    </comment>
    <comment ref="CJ40" authorId="1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цифры</t>
        </r>
      </text>
    </comment>
  </commentList>
</comments>
</file>

<file path=xl/comments4.xml><?xml version="1.0" encoding="utf-8"?>
<comments xmlns="http://schemas.openxmlformats.org/spreadsheetml/2006/main">
  <authors>
    <author>Агафонова А.А.2</author>
  </authors>
  <commentList>
    <comment ref="CJ39" authorId="0">
      <text>
        <r>
          <rPr>
            <b/>
            <sz val="9"/>
            <rFont val="Tahoma"/>
            <family val="2"/>
          </rPr>
          <t>Агафонова А.А.2:</t>
        </r>
        <r>
          <rPr>
            <sz val="9"/>
            <rFont val="Tahoma"/>
            <family val="2"/>
          </rPr>
          <t xml:space="preserve">
ставим свои цифры</t>
        </r>
      </text>
    </comment>
  </commentList>
</comments>
</file>

<file path=xl/sharedStrings.xml><?xml version="1.0" encoding="utf-8"?>
<sst xmlns="http://schemas.openxmlformats.org/spreadsheetml/2006/main" count="476" uniqueCount="141">
  <si>
    <t>на 20</t>
  </si>
  <si>
    <t>и 20</t>
  </si>
  <si>
    <t>"</t>
  </si>
  <si>
    <t xml:space="preserve"> г.</t>
  </si>
  <si>
    <t>(должность)</t>
  </si>
  <si>
    <t>(подпись)</t>
  </si>
  <si>
    <t>(расшифровка подписи)</t>
  </si>
  <si>
    <t>Периодичность</t>
  </si>
  <si>
    <t>от "</t>
  </si>
  <si>
    <t>причина отклонения</t>
  </si>
  <si>
    <t xml:space="preserve">РАЗДЕЛ </t>
  </si>
  <si>
    <t>единица измерения</t>
  </si>
  <si>
    <t>Коды</t>
  </si>
  <si>
    <t>Форма по ОКУД</t>
  </si>
  <si>
    <t>Дата</t>
  </si>
  <si>
    <t>ОТЧЕТ ОБ ИСПОЛНЕНИИ</t>
  </si>
  <si>
    <t>год и плановый период 20</t>
  </si>
  <si>
    <t>годов</t>
  </si>
  <si>
    <t>Наименование муниципального учреждения</t>
  </si>
  <si>
    <t>0506001</t>
  </si>
  <si>
    <t>(обособленного подразделения)</t>
  </si>
  <si>
    <t xml:space="preserve">Виды деятельности муниципального </t>
  </si>
  <si>
    <t>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</si>
  <si>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</si>
  <si>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</si>
  <si>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</si>
  <si>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перечню</t>
  </si>
  <si>
    <t>3.1. Сведения о фактическом достижении показателей, характеризующих качество муниципальной 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</si>
  <si>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</si>
  <si>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</t>
  </si>
  <si>
    <t xml:space="preserve">Руководитель </t>
  </si>
  <si>
    <t>(уполномоченное лицо)</t>
  </si>
  <si>
    <r>
      <t>ЧАСТЬ 1. Сведения об оказываемых муниципальных услугах</t>
    </r>
    <r>
      <rPr>
        <vertAlign val="superscript"/>
        <sz val="12"/>
        <rFont val="Times New Roman"/>
        <family val="1"/>
      </rPr>
      <t>1</t>
    </r>
  </si>
  <si>
    <t>Код по</t>
  </si>
  <si>
    <t>общероссийскому</t>
  </si>
  <si>
    <t>базовому</t>
  </si>
  <si>
    <r>
      <t>(отраслевому)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или</t>
    </r>
  </si>
  <si>
    <r>
      <t>региональному</t>
    </r>
    <r>
      <rPr>
        <vertAlign val="superscript"/>
        <sz val="12"/>
        <rFont val="Times New Roman"/>
        <family val="1"/>
      </rPr>
      <t>3</t>
    </r>
  </si>
  <si>
    <t>(наименование показателя)</t>
  </si>
  <si>
    <t>наименование показателя</t>
  </si>
  <si>
    <t>наименование</t>
  </si>
  <si>
    <t>утверждено в муниципальном задании на год</t>
  </si>
  <si>
    <t>Показатель объема муниципальной услуги</t>
  </si>
  <si>
    <t>Код по общероссийскому базовому (отраслевому) перечню.</t>
  </si>
  <si>
    <t>Код по региональному перечню.</t>
  </si>
  <si>
    <t>Уникальный номер реестровой записи по общероссийскому базовому (отраслевому) перечню.</t>
  </si>
  <si>
    <t>Уникальный номер реестровой записи по региональному перечню.</t>
  </si>
  <si>
    <t>значение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</si>
  <si>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</si>
  <si>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</si>
  <si>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r>
      <t>Уникальный номер реестровой записи по общероссийскому  (отраслевому)</t>
    </r>
    <r>
      <rPr>
        <vertAlign val="superscript"/>
        <sz val="7.8"/>
        <rFont val="Times New Roman"/>
        <family val="1"/>
      </rPr>
      <t>4</t>
    </r>
    <r>
      <rPr>
        <sz val="7.8"/>
        <rFont val="Times New Roman"/>
        <family val="1"/>
      </rPr>
      <t xml:space="preserve"> или региональному</t>
    </r>
    <r>
      <rPr>
        <vertAlign val="superscript"/>
        <sz val="7.8"/>
        <rFont val="Times New Roman"/>
        <family val="1"/>
      </rPr>
      <t>5</t>
    </r>
    <r>
      <rPr>
        <sz val="7.8"/>
        <rFont val="Times New Roman"/>
        <family val="1"/>
      </rPr>
      <t xml:space="preserve"> перечню</t>
    </r>
  </si>
  <si>
    <t>Размер платы (цена, тариф)</t>
  </si>
  <si>
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</si>
  <si>
    <t>Заполняется в случае установления органом, осуществляющим функции и полномочия учредителя, требования о представлении промежуточного отчета об исполнении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</si>
  <si>
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</si>
  <si>
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</si>
  <si>
    <t>Рассчитывается при формировании отчета за год как разница показателей граф 10, 12 и 13.</t>
  </si>
  <si>
    <t>по Сводному реестру</t>
  </si>
  <si>
    <t xml:space="preserve">по ОКВЭД </t>
  </si>
  <si>
    <t>код по ОКЕИ</t>
  </si>
  <si>
    <r>
      <t>утверждено в муниципальном задании на отчетную дату</t>
    </r>
    <r>
      <rPr>
        <vertAlign val="superscript"/>
        <sz val="7.8"/>
        <rFont val="Times New Roman"/>
        <family val="1"/>
      </rPr>
      <t>6</t>
    </r>
  </si>
  <si>
    <r>
      <t>исполнено на отчетную дату</t>
    </r>
    <r>
      <rPr>
        <vertAlign val="superscript"/>
        <sz val="7.8"/>
        <rFont val="Times New Roman"/>
        <family val="1"/>
      </rPr>
      <t>7</t>
    </r>
  </si>
  <si>
    <r>
      <t>допустимое (возможное) отклонение</t>
    </r>
    <r>
      <rPr>
        <vertAlign val="superscript"/>
        <sz val="7.8"/>
        <rFont val="Times New Roman"/>
        <family val="1"/>
      </rPr>
      <t>8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</si>
  <si>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</rPr>
      <t>9</t>
    </r>
  </si>
  <si>
    <t>1</t>
  </si>
  <si>
    <r>
      <t>допустимое (возможное) отклонение</t>
    </r>
    <r>
      <rPr>
        <vertAlign val="superscript"/>
        <sz val="7.8"/>
        <rFont val="Times New Roman"/>
        <family val="1"/>
      </rPr>
      <t xml:space="preserve">8 в процентах </t>
    </r>
  </si>
  <si>
    <r>
      <t>отклонение, превышающее допустимое (возможное) отклонение</t>
    </r>
    <r>
      <rPr>
        <vertAlign val="superscript"/>
        <sz val="7.8"/>
        <rFont val="Times New Roman"/>
        <family val="1"/>
      </rPr>
      <t>9 в процентах</t>
    </r>
  </si>
  <si>
    <t>Дни посещения</t>
  </si>
  <si>
    <t>не указано</t>
  </si>
  <si>
    <t>Категоря потребителей</t>
  </si>
  <si>
    <t>Cправочник форм (условий) оказания услуги</t>
  </si>
  <si>
    <t>-</t>
  </si>
  <si>
    <t>Освоение выделенных бюджетных средств на выполнение муниципального задания</t>
  </si>
  <si>
    <t>%</t>
  </si>
  <si>
    <t>Число обучающихся</t>
  </si>
  <si>
    <t>Чел.</t>
  </si>
  <si>
    <t>792</t>
  </si>
  <si>
    <t>2</t>
  </si>
  <si>
    <t>Обучающиеся</t>
  </si>
  <si>
    <t>Виды образовательных программ</t>
  </si>
  <si>
    <t>Укомплектованность педагогическими кадрами</t>
  </si>
  <si>
    <t>Образование начальное общее</t>
  </si>
  <si>
    <t>Образование основное общее</t>
  </si>
  <si>
    <t>Образование среднее общее</t>
  </si>
  <si>
    <t>Молодежная политика</t>
  </si>
  <si>
    <t>85.12</t>
  </si>
  <si>
    <t>85.13</t>
  </si>
  <si>
    <t>85.14</t>
  </si>
  <si>
    <t>93.29</t>
  </si>
  <si>
    <t>3</t>
  </si>
  <si>
    <t>Реализация основных общеобразовательных программ начального общего образования</t>
  </si>
  <si>
    <t>место обучения</t>
  </si>
  <si>
    <t>Очная</t>
  </si>
  <si>
    <t>Освоение программ начального общего образования</t>
  </si>
  <si>
    <t>4</t>
  </si>
  <si>
    <t xml:space="preserve">801012О.99.0.БА81АЭ92001
801012О.99.0.БА81АА00001           801012О.99.0.БА81АЩ49001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</si>
  <si>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 указано;                                                                                                                                                                                                                                                                                                                                                                                                                                                                                                                                                                                                                                                                обучающиеся с ОВЗ; дети-инвалиды</t>
  </si>
  <si>
    <t>Очная;Очная с применением дистанционных технологий</t>
  </si>
  <si>
    <t>801012О.99.0.БА81АА00001</t>
  </si>
  <si>
    <t>дети-инвалиды</t>
  </si>
  <si>
    <t>Очная с применением дистанционных технологий</t>
  </si>
  <si>
    <t>обучающиеся с ОВЗ</t>
  </si>
  <si>
    <t xml:space="preserve"> адаптированная образовательная программа</t>
  </si>
  <si>
    <t>Реализация основных общеобразовательных программ основного общего образования</t>
  </si>
  <si>
    <t>Освоение программ основного общего образования</t>
  </si>
  <si>
    <t>802111О.99.0.БА96АЮ58001</t>
  </si>
  <si>
    <t xml:space="preserve">802111О.99.0.БА96АА00001 </t>
  </si>
  <si>
    <t xml:space="preserve">802111О.99.0.БА96АЭ09001       </t>
  </si>
  <si>
    <t>Место обучения</t>
  </si>
  <si>
    <t>36.794.0</t>
  </si>
  <si>
    <t>35.791.0</t>
  </si>
  <si>
    <t>34.787.0</t>
  </si>
  <si>
    <t>Реализация основных общеобразовательных программ среднего общего образования</t>
  </si>
  <si>
    <t>802112О.99.0.ББ11АЭ09001</t>
  </si>
  <si>
    <t>Освоение программ среднего общего образования</t>
  </si>
  <si>
    <t>10.028.0</t>
  </si>
  <si>
    <t>Организация отдыха детей и молодежи</t>
  </si>
  <si>
    <t>в каникулярное время с дневным пребыванием</t>
  </si>
  <si>
    <t>Количество дней посещения одним ребенком в каникулярное время в летний период</t>
  </si>
  <si>
    <t xml:space="preserve">920700О.99.0.АЗ22АА01001        </t>
  </si>
  <si>
    <t>20% от стоимости путевки</t>
  </si>
  <si>
    <t>801012О.99.0.БА81АЭ92001</t>
  </si>
  <si>
    <t xml:space="preserve"> 801012О.99.0.БА81АЩ49001        </t>
  </si>
  <si>
    <t>802112О.99.0.ББ11АЮ58001</t>
  </si>
  <si>
    <t>Доля детей охваченных оздоровлением в лагерях с дневным пребыванием от общего количества детей в возрасте от 6,5 до 17 лет</t>
  </si>
  <si>
    <t xml:space="preserve">920700О.99.0.АЗ22АА01001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</si>
  <si>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 менее 95%</t>
  </si>
  <si>
    <t>1)ежеквартально, в срок до 05 числа месяца следующего за отчетным кварталом, 2) годовой отчет, в срок до 10 января следующего за отчетным годом</t>
  </si>
  <si>
    <t>Муниципальное бюджетное  общеобразовательное учреждение города Владимира «Средняя общеобразовательная школа № 28 имени адмирала М.П. Лазарева»</t>
  </si>
  <si>
    <t>23</t>
  </si>
  <si>
    <t>05</t>
  </si>
  <si>
    <t>МУНИЦИПАЛЬНОГО ЗАДАНИЯ № _3___</t>
  </si>
  <si>
    <t>02</t>
  </si>
  <si>
    <t>октября</t>
  </si>
  <si>
    <t xml:space="preserve">802111О.99.0.БА96АЮ58001
802111О.99.0.БА96АЭ09001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</si>
  <si>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</t>
  </si>
  <si>
    <t>А.Ю. Кузьмин</t>
  </si>
  <si>
    <r>
      <t xml:space="preserve">не указано;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.8"/>
        <color indexed="9"/>
        <rFont val="Times New Roman"/>
        <family val="1"/>
      </rPr>
      <t>обучающиеся с ОВЗ;</t>
    </r>
    <r>
      <rPr>
        <sz val="7.8"/>
        <rFont val="Times New Roman"/>
        <family val="1"/>
      </rPr>
      <t xml:space="preserve"> дети-инвалиды</t>
    </r>
  </si>
  <si>
    <r>
      <t xml:space="preserve">802112О.99.0.ББ11АЮ58001
</t>
    </r>
    <r>
      <rPr>
        <sz val="7.8"/>
        <color indexed="9"/>
        <rFont val="Times New Roman"/>
        <family val="1"/>
      </rPr>
      <t xml:space="preserve">802112О.99.0.ББ11АЭ09001           </t>
    </r>
  </si>
  <si>
    <r>
      <t>не указано</t>
    </r>
    <r>
      <rPr>
        <sz val="7.8"/>
        <color indexed="9"/>
        <rFont val="Times New Roman"/>
        <family val="1"/>
      </rPr>
      <t xml:space="preserve">;  </t>
    </r>
    <r>
      <rPr>
        <sz val="7.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.8"/>
        <color indexed="9"/>
        <rFont val="Times New Roman"/>
        <family val="1"/>
      </rPr>
      <t>дети-инвалиды</t>
    </r>
  </si>
  <si>
    <r>
      <t>Очная</t>
    </r>
    <r>
      <rPr>
        <sz val="7.8"/>
        <color indexed="9"/>
        <rFont val="Times New Roman"/>
        <family val="1"/>
      </rPr>
      <t>;Очная с применением дистанционных технологий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</si>
</sst>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9"/>
      <name val="Times New Roman"/>
      <family val="1"/>
    </font>
    <font>
      <sz val="7.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11" xfId="56" applyNumberFormat="1" applyFont="1" applyFill="1" applyBorder="1" applyAlignment="1">
      <alignment horizontal="center" vertical="center"/>
    </xf>
    <xf numFmtId="49" fontId="9" fillId="0" borderId="13" xfId="56" applyNumberFormat="1" applyFont="1" applyFill="1" applyBorder="1" applyAlignment="1">
      <alignment horizontal="center" vertical="center"/>
    </xf>
    <xf numFmtId="49" fontId="9" fillId="0" borderId="12" xfId="56" applyNumberFormat="1" applyFont="1" applyFill="1" applyBorder="1" applyAlignment="1">
      <alignment horizontal="center" vertical="center"/>
    </xf>
    <xf numFmtId="49" fontId="9" fillId="0" borderId="14" xfId="56" applyNumberFormat="1" applyFont="1" applyFill="1" applyBorder="1" applyAlignment="1">
      <alignment horizontal="center" vertical="center"/>
    </xf>
    <xf numFmtId="49" fontId="9" fillId="0" borderId="10" xfId="56" applyNumberFormat="1" applyFont="1" applyFill="1" applyBorder="1" applyAlignment="1">
      <alignment horizontal="center" vertical="center"/>
    </xf>
    <xf numFmtId="49" fontId="9" fillId="0" borderId="15" xfId="56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9" fontId="9" fillId="0" borderId="11" xfId="56" applyNumberFormat="1" applyFont="1" applyFill="1" applyBorder="1" applyAlignment="1">
      <alignment horizontal="center" vertical="center"/>
    </xf>
    <xf numFmtId="9" fontId="9" fillId="0" borderId="13" xfId="56" applyNumberFormat="1" applyFont="1" applyFill="1" applyBorder="1" applyAlignment="1">
      <alignment horizontal="center" vertical="center"/>
    </xf>
    <xf numFmtId="9" fontId="9" fillId="0" borderId="12" xfId="56" applyNumberFormat="1" applyFont="1" applyFill="1" applyBorder="1" applyAlignment="1">
      <alignment horizontal="center" vertical="center"/>
    </xf>
    <xf numFmtId="9" fontId="9" fillId="0" borderId="14" xfId="56" applyNumberFormat="1" applyFont="1" applyFill="1" applyBorder="1" applyAlignment="1">
      <alignment horizontal="center" vertical="center"/>
    </xf>
    <xf numFmtId="9" fontId="9" fillId="0" borderId="10" xfId="56" applyNumberFormat="1" applyFont="1" applyFill="1" applyBorder="1" applyAlignment="1">
      <alignment horizontal="center" vertical="center"/>
    </xf>
    <xf numFmtId="9" fontId="9" fillId="0" borderId="15" xfId="56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vertic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5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27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0" fontId="5" fillId="0" borderId="30" xfId="0" applyNumberFormat="1" applyFont="1" applyFill="1" applyBorder="1" applyAlignment="1">
      <alignment horizontal="right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33" borderId="31" xfId="52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 applyProtection="1">
      <alignment horizontal="left"/>
      <protection locked="0"/>
    </xf>
    <xf numFmtId="0" fontId="2" fillId="0" borderId="19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49" fontId="5" fillId="0" borderId="3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5" fillId="0" borderId="34" xfId="0" applyNumberFormat="1" applyFont="1" applyFill="1" applyBorder="1" applyAlignment="1">
      <alignment horizontal="left"/>
    </xf>
    <xf numFmtId="0" fontId="5" fillId="0" borderId="35" xfId="0" applyNumberFormat="1" applyFont="1" applyFill="1" applyBorder="1" applyAlignment="1">
      <alignment horizontal="left"/>
    </xf>
    <xf numFmtId="0" fontId="5" fillId="0" borderId="36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left"/>
    </xf>
    <xf numFmtId="0" fontId="5" fillId="0" borderId="3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1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8" xfId="52" applyNumberFormat="1" applyFont="1" applyFill="1" applyBorder="1" applyAlignment="1">
      <alignment horizontal="center" vertical="top" wrapText="1"/>
      <protection/>
    </xf>
    <xf numFmtId="49" fontId="9" fillId="0" borderId="18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49" fontId="9" fillId="0" borderId="18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1" fontId="51" fillId="34" borderId="18" xfId="0" applyNumberFormat="1" applyFont="1" applyFill="1" applyBorder="1" applyAlignment="1">
      <alignment horizontal="center" vertical="center"/>
    </xf>
    <xf numFmtId="1" fontId="9" fillId="3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60"/>
  <sheetViews>
    <sheetView zoomScale="110" zoomScaleNormal="110" zoomScaleSheetLayoutView="100" workbookViewId="0" topLeftCell="A34">
      <selection activeCell="AR43" sqref="AR43:BB48"/>
    </sheetView>
  </sheetViews>
  <sheetFormatPr defaultColWidth="0.875" defaultRowHeight="12" customHeight="1"/>
  <cols>
    <col min="1" max="9" width="0.875" style="1" customWidth="1"/>
    <col min="10" max="10" width="3.125" style="1" customWidth="1"/>
    <col min="11" max="91" width="0.875" style="1" customWidth="1"/>
    <col min="92" max="92" width="2.375" style="1" customWidth="1"/>
    <col min="93" max="101" width="0.875" style="1" customWidth="1"/>
    <col min="102" max="102" width="2.875" style="1" customWidth="1"/>
    <col min="103" max="160" width="0.875" style="1" customWidth="1"/>
    <col min="161" max="161" width="1.4921875" style="1" customWidth="1"/>
    <col min="162" max="179" width="0.875" style="1" customWidth="1"/>
    <col min="180" max="180" width="2.125" style="1" bestFit="1" customWidth="1"/>
    <col min="181" max="16384" width="0.875" style="1" customWidth="1"/>
  </cols>
  <sheetData>
    <row r="1" s="8" customFormat="1" ht="12.75" customHeight="1"/>
    <row r="2" spans="53:109" ht="16.5">
      <c r="BA2" s="168" t="s">
        <v>15</v>
      </c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</row>
    <row r="3" spans="1:132" s="3" customFormat="1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U3" s="7"/>
      <c r="BA3" s="170" t="s">
        <v>131</v>
      </c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</row>
    <row r="4" spans="1:132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U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</row>
    <row r="5" spans="1:132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U5" s="156" t="s">
        <v>0</v>
      </c>
      <c r="AV5" s="156"/>
      <c r="AW5" s="156"/>
      <c r="AX5" s="156"/>
      <c r="AY5" s="156"/>
      <c r="AZ5" s="156"/>
      <c r="BA5" s="156"/>
      <c r="BB5" s="156"/>
      <c r="BC5" s="150" t="s">
        <v>129</v>
      </c>
      <c r="BD5" s="150"/>
      <c r="BE5" s="150"/>
      <c r="BF5" s="150"/>
      <c r="BG5" s="166" t="s">
        <v>16</v>
      </c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7">
        <v>24</v>
      </c>
      <c r="CN5" s="167"/>
      <c r="CO5" s="167"/>
      <c r="CP5" s="167"/>
      <c r="CQ5" s="165" t="s">
        <v>1</v>
      </c>
      <c r="CR5" s="165"/>
      <c r="CS5" s="165"/>
      <c r="CT5" s="165"/>
      <c r="CU5" s="165"/>
      <c r="CV5" s="165"/>
      <c r="CW5" s="169">
        <v>25</v>
      </c>
      <c r="CX5" s="169"/>
      <c r="CY5" s="169"/>
      <c r="CZ5" s="169"/>
      <c r="DA5" s="165" t="s">
        <v>17</v>
      </c>
      <c r="DB5" s="165"/>
      <c r="DC5" s="165"/>
      <c r="DD5" s="165"/>
      <c r="DE5" s="165"/>
      <c r="DF5" s="165"/>
      <c r="DG5" s="165"/>
      <c r="DH5" s="165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</row>
    <row r="6" spans="46:108" s="5" customFormat="1" ht="11.25" customHeight="1" thickBot="1">
      <c r="AT6" s="24"/>
      <c r="AU6" s="24"/>
      <c r="AV6" s="24"/>
      <c r="AW6" s="24"/>
      <c r="AX6" s="24"/>
      <c r="AY6" s="24"/>
      <c r="AZ6" s="24"/>
      <c r="BA6" s="24"/>
      <c r="BB6" s="26"/>
      <c r="BC6" s="26"/>
      <c r="BD6" s="26"/>
      <c r="BE6" s="26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6"/>
      <c r="CQ6" s="26"/>
      <c r="CR6" s="23"/>
      <c r="CS6" s="23"/>
      <c r="CT6" s="24"/>
      <c r="CU6" s="24"/>
      <c r="CV6" s="24"/>
      <c r="CW6" s="24"/>
      <c r="CX6" s="24"/>
      <c r="CY6" s="24"/>
      <c r="CZ6" s="24"/>
      <c r="DA6" s="26"/>
      <c r="DB6" s="26"/>
      <c r="DC6" s="26"/>
      <c r="DD6" s="26"/>
    </row>
    <row r="7" spans="61:161" s="5" customFormat="1" ht="18" customHeight="1" thickBot="1">
      <c r="BI7" s="123" t="s">
        <v>8</v>
      </c>
      <c r="BJ7" s="123"/>
      <c r="BK7" s="123"/>
      <c r="BL7" s="123"/>
      <c r="BM7" s="123"/>
      <c r="BN7" s="123"/>
      <c r="BO7" s="135" t="s">
        <v>132</v>
      </c>
      <c r="BP7" s="135"/>
      <c r="BQ7" s="135"/>
      <c r="BR7" s="135"/>
      <c r="BS7" s="157" t="s">
        <v>2</v>
      </c>
      <c r="BT7" s="157"/>
      <c r="BU7" s="21"/>
      <c r="BV7" s="135" t="s">
        <v>133</v>
      </c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4">
        <v>20</v>
      </c>
      <c r="CN7" s="134"/>
      <c r="CO7" s="134"/>
      <c r="CP7" s="134"/>
      <c r="CQ7" s="134"/>
      <c r="CR7" s="150" t="s">
        <v>129</v>
      </c>
      <c r="CS7" s="150"/>
      <c r="CT7" s="150"/>
      <c r="CU7" s="150"/>
      <c r="CV7" s="20" t="s">
        <v>3</v>
      </c>
      <c r="CW7" s="21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S7" s="152" t="s">
        <v>12</v>
      </c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4"/>
    </row>
    <row r="8" spans="63:161" s="6" customFormat="1" ht="15.75" customHeight="1" thickBot="1">
      <c r="BK8" s="11"/>
      <c r="BL8" s="11"/>
      <c r="BM8" s="15"/>
      <c r="BN8" s="15"/>
      <c r="BO8" s="15"/>
      <c r="BP8" s="15"/>
      <c r="BQ8" s="10"/>
      <c r="BR8" s="10"/>
      <c r="BS8" s="4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1"/>
      <c r="CL8" s="11"/>
      <c r="CM8" s="11"/>
      <c r="CN8" s="11"/>
      <c r="CO8" s="16"/>
      <c r="CP8" s="16"/>
      <c r="CQ8" s="16"/>
      <c r="CR8" s="16"/>
      <c r="CS8" s="10"/>
      <c r="CT8" s="4"/>
      <c r="CU8" s="4"/>
      <c r="DT8" s="133" t="s">
        <v>13</v>
      </c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55" t="s">
        <v>19</v>
      </c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</row>
    <row r="9" spans="124:161" s="8" customFormat="1" ht="16.5" thickBot="1">
      <c r="DT9" s="158" t="s">
        <v>14</v>
      </c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31">
        <v>45201</v>
      </c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</row>
    <row r="10" spans="1:161" s="8" customFormat="1" ht="17.25" customHeight="1" thickBot="1">
      <c r="A10" s="117" t="s">
        <v>18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49" t="s">
        <v>128</v>
      </c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T10" s="159" t="s">
        <v>57</v>
      </c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1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</row>
    <row r="11" spans="1:161" s="8" customFormat="1" ht="48" customHeight="1" thickBot="1">
      <c r="A11" s="124" t="s">
        <v>20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2"/>
      <c r="DS11" s="12"/>
      <c r="DT11" s="162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4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</row>
    <row r="12" spans="1:161" s="8" customFormat="1" ht="20.25" customHeight="1">
      <c r="A12" s="117" t="s">
        <v>21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DT12" s="136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8"/>
      <c r="ES12" s="142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4"/>
    </row>
    <row r="13" spans="1:161" s="8" customFormat="1" ht="17.25" customHeight="1" thickBot="1">
      <c r="A13" s="124" t="s">
        <v>22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"/>
      <c r="DS13" s="12"/>
      <c r="DT13" s="139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1"/>
      <c r="ES13" s="145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7"/>
    </row>
    <row r="14" spans="1:161" s="8" customFormat="1" ht="17.2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8" t="s">
        <v>81</v>
      </c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"/>
      <c r="DS14" s="12"/>
      <c r="DT14" s="120" t="s">
        <v>58</v>
      </c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1" t="s">
        <v>85</v>
      </c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</row>
    <row r="15" spans="1:161" s="8" customFormat="1" ht="17.25" customHeight="1" thickBot="1">
      <c r="A15" s="128" t="s">
        <v>82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"/>
      <c r="DS15" s="12"/>
      <c r="DT15" s="120" t="s">
        <v>58</v>
      </c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1" t="s">
        <v>86</v>
      </c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</row>
    <row r="16" spans="1:161" s="8" customFormat="1" ht="17.25" customHeight="1" thickBot="1">
      <c r="A16" s="122" t="s">
        <v>83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"/>
      <c r="DS16" s="12"/>
      <c r="DT16" s="120" t="s">
        <v>58</v>
      </c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1" t="s">
        <v>87</v>
      </c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</row>
    <row r="17" spans="1:161" s="8" customFormat="1" ht="15.75" customHeight="1" thickBot="1">
      <c r="A17" s="122" t="s">
        <v>84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28"/>
      <c r="DS17" s="28"/>
      <c r="DT17" s="129" t="s">
        <v>58</v>
      </c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18" t="s">
        <v>88</v>
      </c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9"/>
    </row>
    <row r="18" spans="1:161" s="19" customFormat="1" ht="17.25" customHeight="1">
      <c r="A18" s="130" t="s">
        <v>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51" t="s">
        <v>127</v>
      </c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</row>
    <row r="19" spans="1:161" s="19" customFormat="1" ht="31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3"/>
      <c r="T19" s="33"/>
      <c r="U19" s="33"/>
      <c r="V19" s="33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</row>
    <row r="20" spans="1:125" s="8" customFormat="1" ht="12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</row>
    <row r="21" spans="1:161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0" t="s">
        <v>32</v>
      </c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</row>
    <row r="23" spans="1:161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3" t="s">
        <v>10</v>
      </c>
      <c r="CE23" s="191" t="s">
        <v>64</v>
      </c>
      <c r="CF23" s="191"/>
      <c r="CG23" s="191"/>
      <c r="CH23" s="191"/>
      <c r="CI23" s="191"/>
      <c r="CJ23" s="191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</row>
    <row r="24" spans="1:161" ht="1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</row>
    <row r="25" spans="1:161" ht="12" customHeight="1">
      <c r="A25" s="177" t="s">
        <v>23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83" t="s">
        <v>33</v>
      </c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31"/>
      <c r="ES25" s="180" t="s">
        <v>111</v>
      </c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2"/>
    </row>
    <row r="26" spans="1:161" ht="12" customHeight="1">
      <c r="A26" s="177" t="s">
        <v>90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28"/>
      <c r="DS26" s="28"/>
      <c r="DT26" s="83" t="s">
        <v>34</v>
      </c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31"/>
      <c r="ES26" s="183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5"/>
    </row>
    <row r="27" spans="1:161" ht="12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83" t="s">
        <v>35</v>
      </c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31"/>
      <c r="ES27" s="183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5"/>
    </row>
    <row r="28" spans="1:161" ht="12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"/>
      <c r="DS28" s="9"/>
      <c r="DT28" s="28"/>
      <c r="DU28" s="83" t="s">
        <v>36</v>
      </c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31"/>
      <c r="ES28" s="183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5"/>
    </row>
    <row r="29" spans="1:161" ht="12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2"/>
      <c r="DS29" s="9"/>
      <c r="DT29" s="28"/>
      <c r="DU29" s="83" t="s">
        <v>37</v>
      </c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31"/>
      <c r="ES29" s="183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5"/>
    </row>
    <row r="30" spans="1:161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"/>
      <c r="DS30" s="9"/>
      <c r="DT30" s="28"/>
      <c r="DU30" s="28"/>
      <c r="DV30" s="9"/>
      <c r="DW30" s="9"/>
      <c r="DX30" s="9"/>
      <c r="DY30" s="9"/>
      <c r="DZ30" s="9"/>
      <c r="EA30" s="9"/>
      <c r="EB30" s="9"/>
      <c r="EC30" s="9"/>
      <c r="ED30" s="83" t="s">
        <v>26</v>
      </c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31"/>
      <c r="ES30" s="186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8"/>
    </row>
    <row r="31" spans="1:161" ht="12" customHeight="1">
      <c r="A31" s="189" t="s">
        <v>24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16" t="s">
        <v>78</v>
      </c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</row>
    <row r="32" spans="1:161" ht="12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</row>
    <row r="33" spans="1:161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</row>
    <row r="34" spans="1:161" ht="12" customHeight="1">
      <c r="A34" s="117" t="s">
        <v>25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</row>
    <row r="35" spans="1:161" ht="12" customHeight="1">
      <c r="A35" s="117" t="s">
        <v>27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</row>
    <row r="36" spans="1:161" ht="12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ht="12" customHeight="1">
      <c r="A37" s="174" t="s">
        <v>50</v>
      </c>
      <c r="B37" s="174"/>
      <c r="C37" s="174"/>
      <c r="D37" s="174"/>
      <c r="E37" s="174"/>
      <c r="F37" s="174"/>
      <c r="G37" s="174"/>
      <c r="H37" s="174"/>
      <c r="I37" s="174"/>
      <c r="J37" s="174"/>
      <c r="K37" s="84" t="s">
        <v>48</v>
      </c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6"/>
      <c r="AR37" s="84" t="s">
        <v>49</v>
      </c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6"/>
      <c r="BN37" s="102" t="s">
        <v>28</v>
      </c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</row>
    <row r="38" spans="1:161" ht="12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4" t="s">
        <v>39</v>
      </c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6"/>
      <c r="BZ38" s="93" t="s">
        <v>11</v>
      </c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5"/>
      <c r="CQ38" s="125" t="s">
        <v>47</v>
      </c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7"/>
      <c r="EA38" s="84" t="s">
        <v>65</v>
      </c>
      <c r="EB38" s="85"/>
      <c r="EC38" s="85"/>
      <c r="ED38" s="85"/>
      <c r="EE38" s="85"/>
      <c r="EF38" s="85"/>
      <c r="EG38" s="85"/>
      <c r="EH38" s="85"/>
      <c r="EI38" s="85"/>
      <c r="EJ38" s="85"/>
      <c r="EK38" s="86"/>
      <c r="EL38" s="84" t="s">
        <v>66</v>
      </c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6"/>
      <c r="EX38" s="102" t="s">
        <v>9</v>
      </c>
      <c r="EY38" s="102"/>
      <c r="EZ38" s="102"/>
      <c r="FA38" s="102"/>
      <c r="FB38" s="102"/>
      <c r="FC38" s="102"/>
      <c r="FD38" s="102"/>
      <c r="FE38" s="102"/>
    </row>
    <row r="39" spans="1:161" ht="37.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90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2"/>
      <c r="AR39" s="90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2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9"/>
      <c r="BZ39" s="93" t="s">
        <v>40</v>
      </c>
      <c r="CA39" s="94"/>
      <c r="CB39" s="94"/>
      <c r="CC39" s="94"/>
      <c r="CD39" s="94"/>
      <c r="CE39" s="94"/>
      <c r="CF39" s="94"/>
      <c r="CG39" s="94"/>
      <c r="CH39" s="95"/>
      <c r="CI39" s="93" t="s">
        <v>59</v>
      </c>
      <c r="CJ39" s="94"/>
      <c r="CK39" s="94"/>
      <c r="CL39" s="94"/>
      <c r="CM39" s="94"/>
      <c r="CN39" s="94"/>
      <c r="CO39" s="94"/>
      <c r="CP39" s="95"/>
      <c r="CQ39" s="84" t="s">
        <v>41</v>
      </c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6"/>
      <c r="DD39" s="84" t="s">
        <v>60</v>
      </c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6"/>
      <c r="DQ39" s="84" t="s">
        <v>61</v>
      </c>
      <c r="DR39" s="85"/>
      <c r="DS39" s="85"/>
      <c r="DT39" s="85"/>
      <c r="DU39" s="85"/>
      <c r="DV39" s="85"/>
      <c r="DW39" s="85"/>
      <c r="DX39" s="85"/>
      <c r="DY39" s="85"/>
      <c r="DZ39" s="86"/>
      <c r="EA39" s="87"/>
      <c r="EB39" s="88"/>
      <c r="EC39" s="88"/>
      <c r="ED39" s="88"/>
      <c r="EE39" s="88"/>
      <c r="EF39" s="88"/>
      <c r="EG39" s="88"/>
      <c r="EH39" s="88"/>
      <c r="EI39" s="88"/>
      <c r="EJ39" s="88"/>
      <c r="EK39" s="89"/>
      <c r="EL39" s="87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9"/>
      <c r="EX39" s="102"/>
      <c r="EY39" s="102"/>
      <c r="EZ39" s="102"/>
      <c r="FA39" s="102"/>
      <c r="FB39" s="102"/>
      <c r="FC39" s="102"/>
      <c r="FD39" s="102"/>
      <c r="FE39" s="102"/>
    </row>
    <row r="40" spans="1:161" ht="40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37"/>
      <c r="L40" s="176" t="s">
        <v>69</v>
      </c>
      <c r="M40" s="176"/>
      <c r="N40" s="176"/>
      <c r="O40" s="176"/>
      <c r="P40" s="176"/>
      <c r="Q40" s="176"/>
      <c r="R40" s="176"/>
      <c r="S40" s="176"/>
      <c r="T40" s="176"/>
      <c r="U40" s="38"/>
      <c r="V40" s="37"/>
      <c r="W40" s="176" t="s">
        <v>79</v>
      </c>
      <c r="X40" s="176"/>
      <c r="Y40" s="176"/>
      <c r="Z40" s="176"/>
      <c r="AA40" s="176"/>
      <c r="AB40" s="176"/>
      <c r="AC40" s="176"/>
      <c r="AD40" s="176"/>
      <c r="AE40" s="176"/>
      <c r="AF40" s="38"/>
      <c r="AG40" s="37"/>
      <c r="AH40" s="176" t="s">
        <v>91</v>
      </c>
      <c r="AI40" s="176"/>
      <c r="AJ40" s="176"/>
      <c r="AK40" s="176"/>
      <c r="AL40" s="176"/>
      <c r="AM40" s="176"/>
      <c r="AN40" s="176"/>
      <c r="AO40" s="176"/>
      <c r="AP40" s="176"/>
      <c r="AQ40" s="38"/>
      <c r="AR40" s="37"/>
      <c r="AS40" s="176" t="s">
        <v>70</v>
      </c>
      <c r="AT40" s="176"/>
      <c r="AU40" s="176"/>
      <c r="AV40" s="176"/>
      <c r="AW40" s="176"/>
      <c r="AX40" s="176"/>
      <c r="AY40" s="176"/>
      <c r="AZ40" s="176"/>
      <c r="BA40" s="176"/>
      <c r="BB40" s="38"/>
      <c r="BC40" s="37"/>
      <c r="BD40" s="176" t="s">
        <v>71</v>
      </c>
      <c r="BE40" s="176"/>
      <c r="BF40" s="176"/>
      <c r="BG40" s="176"/>
      <c r="BH40" s="176"/>
      <c r="BI40" s="176"/>
      <c r="BJ40" s="176"/>
      <c r="BK40" s="176"/>
      <c r="BL40" s="176"/>
      <c r="BM40" s="38"/>
      <c r="BN40" s="87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  <c r="BZ40" s="96"/>
      <c r="CA40" s="97"/>
      <c r="CB40" s="97"/>
      <c r="CC40" s="97"/>
      <c r="CD40" s="97"/>
      <c r="CE40" s="97"/>
      <c r="CF40" s="97"/>
      <c r="CG40" s="97"/>
      <c r="CH40" s="98"/>
      <c r="CI40" s="96"/>
      <c r="CJ40" s="97"/>
      <c r="CK40" s="97"/>
      <c r="CL40" s="97"/>
      <c r="CM40" s="97"/>
      <c r="CN40" s="97"/>
      <c r="CO40" s="97"/>
      <c r="CP40" s="98"/>
      <c r="CQ40" s="87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9"/>
      <c r="DD40" s="87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9"/>
      <c r="DQ40" s="87"/>
      <c r="DR40" s="88"/>
      <c r="DS40" s="88"/>
      <c r="DT40" s="88"/>
      <c r="DU40" s="88"/>
      <c r="DV40" s="88"/>
      <c r="DW40" s="88"/>
      <c r="DX40" s="88"/>
      <c r="DY40" s="88"/>
      <c r="DZ40" s="89"/>
      <c r="EA40" s="87"/>
      <c r="EB40" s="88"/>
      <c r="EC40" s="88"/>
      <c r="ED40" s="88"/>
      <c r="EE40" s="88"/>
      <c r="EF40" s="88"/>
      <c r="EG40" s="88"/>
      <c r="EH40" s="88"/>
      <c r="EI40" s="88"/>
      <c r="EJ40" s="88"/>
      <c r="EK40" s="89"/>
      <c r="EL40" s="87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9"/>
      <c r="EX40" s="102"/>
      <c r="EY40" s="102"/>
      <c r="EZ40" s="102"/>
      <c r="FA40" s="102"/>
      <c r="FB40" s="102"/>
      <c r="FC40" s="102"/>
      <c r="FD40" s="102"/>
      <c r="FE40" s="102"/>
    </row>
    <row r="41" spans="1:161" ht="63.7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90" t="s">
        <v>38</v>
      </c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 t="s">
        <v>38</v>
      </c>
      <c r="W41" s="91"/>
      <c r="X41" s="91"/>
      <c r="Y41" s="91"/>
      <c r="Z41" s="91"/>
      <c r="AA41" s="91"/>
      <c r="AB41" s="91"/>
      <c r="AC41" s="91"/>
      <c r="AD41" s="91"/>
      <c r="AE41" s="91"/>
      <c r="AF41" s="92"/>
      <c r="AG41" s="90" t="s">
        <v>38</v>
      </c>
      <c r="AH41" s="91"/>
      <c r="AI41" s="91"/>
      <c r="AJ41" s="91"/>
      <c r="AK41" s="91"/>
      <c r="AL41" s="91"/>
      <c r="AM41" s="91"/>
      <c r="AN41" s="91"/>
      <c r="AO41" s="91"/>
      <c r="AP41" s="91"/>
      <c r="AQ41" s="92"/>
      <c r="AR41" s="90" t="s">
        <v>38</v>
      </c>
      <c r="AS41" s="91"/>
      <c r="AT41" s="91"/>
      <c r="AU41" s="91"/>
      <c r="AV41" s="91"/>
      <c r="AW41" s="91"/>
      <c r="AX41" s="91"/>
      <c r="AY41" s="91"/>
      <c r="AZ41" s="91"/>
      <c r="BA41" s="91"/>
      <c r="BB41" s="92"/>
      <c r="BC41" s="90" t="s">
        <v>38</v>
      </c>
      <c r="BD41" s="91"/>
      <c r="BE41" s="91"/>
      <c r="BF41" s="91"/>
      <c r="BG41" s="91"/>
      <c r="BH41" s="91"/>
      <c r="BI41" s="91"/>
      <c r="BJ41" s="91"/>
      <c r="BK41" s="91"/>
      <c r="BL41" s="91"/>
      <c r="BM41" s="92"/>
      <c r="BN41" s="90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99"/>
      <c r="CA41" s="100"/>
      <c r="CB41" s="100"/>
      <c r="CC41" s="100"/>
      <c r="CD41" s="100"/>
      <c r="CE41" s="100"/>
      <c r="CF41" s="100"/>
      <c r="CG41" s="100"/>
      <c r="CH41" s="101"/>
      <c r="CI41" s="99"/>
      <c r="CJ41" s="100"/>
      <c r="CK41" s="100"/>
      <c r="CL41" s="100"/>
      <c r="CM41" s="100"/>
      <c r="CN41" s="100"/>
      <c r="CO41" s="100"/>
      <c r="CP41" s="101"/>
      <c r="CQ41" s="90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2"/>
      <c r="DD41" s="90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2"/>
      <c r="DQ41" s="90"/>
      <c r="DR41" s="91"/>
      <c r="DS41" s="91"/>
      <c r="DT41" s="91"/>
      <c r="DU41" s="91"/>
      <c r="DV41" s="91"/>
      <c r="DW41" s="91"/>
      <c r="DX41" s="91"/>
      <c r="DY41" s="91"/>
      <c r="DZ41" s="92"/>
      <c r="EA41" s="90"/>
      <c r="EB41" s="91"/>
      <c r="EC41" s="91"/>
      <c r="ED41" s="91"/>
      <c r="EE41" s="91"/>
      <c r="EF41" s="91"/>
      <c r="EG41" s="91"/>
      <c r="EH41" s="91"/>
      <c r="EI41" s="91"/>
      <c r="EJ41" s="91"/>
      <c r="EK41" s="92"/>
      <c r="EL41" s="90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2"/>
      <c r="EX41" s="102"/>
      <c r="EY41" s="102"/>
      <c r="EZ41" s="102"/>
      <c r="FA41" s="102"/>
      <c r="FB41" s="102"/>
      <c r="FC41" s="102"/>
      <c r="FD41" s="102"/>
      <c r="FE41" s="102"/>
    </row>
    <row r="42" spans="1:161" ht="12" customHeight="1">
      <c r="A42" s="175">
        <v>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59">
        <v>2</v>
      </c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59">
        <v>3</v>
      </c>
      <c r="W42" s="60"/>
      <c r="X42" s="60"/>
      <c r="Y42" s="60"/>
      <c r="Z42" s="60"/>
      <c r="AA42" s="60"/>
      <c r="AB42" s="60"/>
      <c r="AC42" s="60"/>
      <c r="AD42" s="60"/>
      <c r="AE42" s="60"/>
      <c r="AF42" s="61"/>
      <c r="AG42" s="59">
        <v>4</v>
      </c>
      <c r="AH42" s="60"/>
      <c r="AI42" s="60"/>
      <c r="AJ42" s="60"/>
      <c r="AK42" s="60"/>
      <c r="AL42" s="60"/>
      <c r="AM42" s="60"/>
      <c r="AN42" s="60"/>
      <c r="AO42" s="60"/>
      <c r="AP42" s="60"/>
      <c r="AQ42" s="61"/>
      <c r="AR42" s="59">
        <v>5</v>
      </c>
      <c r="AS42" s="60"/>
      <c r="AT42" s="60"/>
      <c r="AU42" s="60"/>
      <c r="AV42" s="60"/>
      <c r="AW42" s="60"/>
      <c r="AX42" s="60"/>
      <c r="AY42" s="60"/>
      <c r="AZ42" s="60"/>
      <c r="BA42" s="60"/>
      <c r="BB42" s="61"/>
      <c r="BC42" s="59">
        <v>6</v>
      </c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71">
        <v>7</v>
      </c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3"/>
      <c r="BZ42" s="171">
        <v>8</v>
      </c>
      <c r="CA42" s="172"/>
      <c r="CB42" s="172"/>
      <c r="CC42" s="172"/>
      <c r="CD42" s="172"/>
      <c r="CE42" s="172"/>
      <c r="CF42" s="172"/>
      <c r="CG42" s="172"/>
      <c r="CH42" s="173"/>
      <c r="CI42" s="171">
        <v>9</v>
      </c>
      <c r="CJ42" s="172"/>
      <c r="CK42" s="172"/>
      <c r="CL42" s="172"/>
      <c r="CM42" s="172"/>
      <c r="CN42" s="172"/>
      <c r="CO42" s="172"/>
      <c r="CP42" s="173"/>
      <c r="CQ42" s="171">
        <v>10</v>
      </c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3"/>
      <c r="DD42" s="171">
        <v>11</v>
      </c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3"/>
      <c r="DQ42" s="171">
        <v>12</v>
      </c>
      <c r="DR42" s="172"/>
      <c r="DS42" s="172"/>
      <c r="DT42" s="172"/>
      <c r="DU42" s="172"/>
      <c r="DV42" s="172"/>
      <c r="DW42" s="172"/>
      <c r="DX42" s="172"/>
      <c r="DY42" s="172"/>
      <c r="DZ42" s="173"/>
      <c r="EA42" s="171">
        <v>13</v>
      </c>
      <c r="EB42" s="172"/>
      <c r="EC42" s="172"/>
      <c r="ED42" s="172"/>
      <c r="EE42" s="172"/>
      <c r="EF42" s="172"/>
      <c r="EG42" s="172"/>
      <c r="EH42" s="172"/>
      <c r="EI42" s="172"/>
      <c r="EJ42" s="172"/>
      <c r="EK42" s="173"/>
      <c r="EL42" s="171">
        <v>14</v>
      </c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3"/>
      <c r="EX42" s="103">
        <v>15</v>
      </c>
      <c r="EY42" s="103"/>
      <c r="EZ42" s="103"/>
      <c r="FA42" s="103"/>
      <c r="FB42" s="103"/>
      <c r="FC42" s="103"/>
      <c r="FD42" s="103"/>
      <c r="FE42" s="103"/>
    </row>
    <row r="43" spans="1:161" ht="12" customHeight="1">
      <c r="A43" s="192" t="s">
        <v>95</v>
      </c>
      <c r="B43" s="193"/>
      <c r="C43" s="193"/>
      <c r="D43" s="193"/>
      <c r="E43" s="193"/>
      <c r="F43" s="193"/>
      <c r="G43" s="193"/>
      <c r="H43" s="193"/>
      <c r="I43" s="193"/>
      <c r="J43" s="194"/>
      <c r="K43" s="192" t="s">
        <v>96</v>
      </c>
      <c r="L43" s="193"/>
      <c r="M43" s="193"/>
      <c r="N43" s="193"/>
      <c r="O43" s="193"/>
      <c r="P43" s="193"/>
      <c r="Q43" s="193"/>
      <c r="R43" s="193"/>
      <c r="S43" s="193"/>
      <c r="T43" s="193"/>
      <c r="U43" s="194"/>
      <c r="V43" s="192" t="s">
        <v>68</v>
      </c>
      <c r="W43" s="193"/>
      <c r="X43" s="193"/>
      <c r="Y43" s="193"/>
      <c r="Z43" s="193"/>
      <c r="AA43" s="193"/>
      <c r="AB43" s="193"/>
      <c r="AC43" s="193"/>
      <c r="AD43" s="193"/>
      <c r="AE43" s="193"/>
      <c r="AF43" s="194"/>
      <c r="AG43" s="192" t="s">
        <v>68</v>
      </c>
      <c r="AH43" s="193"/>
      <c r="AI43" s="193"/>
      <c r="AJ43" s="193"/>
      <c r="AK43" s="193"/>
      <c r="AL43" s="193"/>
      <c r="AM43" s="193"/>
      <c r="AN43" s="193"/>
      <c r="AO43" s="193"/>
      <c r="AP43" s="193"/>
      <c r="AQ43" s="194"/>
      <c r="AR43" s="192" t="s">
        <v>97</v>
      </c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192" t="s">
        <v>71</v>
      </c>
      <c r="BD43" s="193"/>
      <c r="BE43" s="193"/>
      <c r="BF43" s="193"/>
      <c r="BG43" s="193"/>
      <c r="BH43" s="193"/>
      <c r="BI43" s="193"/>
      <c r="BJ43" s="193"/>
      <c r="BK43" s="193"/>
      <c r="BL43" s="193"/>
      <c r="BM43" s="194"/>
      <c r="BN43" s="71" t="s">
        <v>80</v>
      </c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3"/>
      <c r="BZ43" s="77" t="s">
        <v>73</v>
      </c>
      <c r="CA43" s="78"/>
      <c r="CB43" s="78"/>
      <c r="CC43" s="78"/>
      <c r="CD43" s="78"/>
      <c r="CE43" s="78"/>
      <c r="CF43" s="78"/>
      <c r="CG43" s="78"/>
      <c r="CH43" s="79"/>
      <c r="CI43" s="59">
        <v>744</v>
      </c>
      <c r="CJ43" s="60"/>
      <c r="CK43" s="60"/>
      <c r="CL43" s="60"/>
      <c r="CM43" s="60"/>
      <c r="CN43" s="60"/>
      <c r="CO43" s="60"/>
      <c r="CP43" s="61"/>
      <c r="CQ43" s="104">
        <v>100</v>
      </c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6"/>
      <c r="DD43" s="104">
        <v>100</v>
      </c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6"/>
      <c r="DQ43" s="104">
        <v>100</v>
      </c>
      <c r="DR43" s="105"/>
      <c r="DS43" s="105"/>
      <c r="DT43" s="105"/>
      <c r="DU43" s="105"/>
      <c r="DV43" s="105"/>
      <c r="DW43" s="105"/>
      <c r="DX43" s="105"/>
      <c r="DY43" s="105"/>
      <c r="DZ43" s="106"/>
      <c r="EA43" s="65" t="s">
        <v>126</v>
      </c>
      <c r="EB43" s="66"/>
      <c r="EC43" s="66"/>
      <c r="ED43" s="66"/>
      <c r="EE43" s="66"/>
      <c r="EF43" s="66"/>
      <c r="EG43" s="66"/>
      <c r="EH43" s="66"/>
      <c r="EI43" s="66"/>
      <c r="EJ43" s="66"/>
      <c r="EK43" s="67"/>
      <c r="EL43" s="110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2"/>
      <c r="EX43" s="59"/>
      <c r="EY43" s="60"/>
      <c r="EZ43" s="60"/>
      <c r="FA43" s="60"/>
      <c r="FB43" s="60"/>
      <c r="FC43" s="60"/>
      <c r="FD43" s="60"/>
      <c r="FE43" s="61"/>
    </row>
    <row r="44" spans="1:161" ht="31.5" customHeight="1">
      <c r="A44" s="195"/>
      <c r="B44" s="196"/>
      <c r="C44" s="196"/>
      <c r="D44" s="196"/>
      <c r="E44" s="196"/>
      <c r="F44" s="196"/>
      <c r="G44" s="196"/>
      <c r="H44" s="196"/>
      <c r="I44" s="196"/>
      <c r="J44" s="197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7"/>
      <c r="V44" s="195"/>
      <c r="W44" s="196"/>
      <c r="X44" s="196"/>
      <c r="Y44" s="196"/>
      <c r="Z44" s="196"/>
      <c r="AA44" s="196"/>
      <c r="AB44" s="196"/>
      <c r="AC44" s="196"/>
      <c r="AD44" s="196"/>
      <c r="AE44" s="196"/>
      <c r="AF44" s="197"/>
      <c r="AG44" s="195"/>
      <c r="AH44" s="196"/>
      <c r="AI44" s="196"/>
      <c r="AJ44" s="196"/>
      <c r="AK44" s="196"/>
      <c r="AL44" s="196"/>
      <c r="AM44" s="196"/>
      <c r="AN44" s="196"/>
      <c r="AO44" s="196"/>
      <c r="AP44" s="196"/>
      <c r="AQ44" s="197"/>
      <c r="AR44" s="195"/>
      <c r="AS44" s="196"/>
      <c r="AT44" s="196"/>
      <c r="AU44" s="196"/>
      <c r="AV44" s="196"/>
      <c r="AW44" s="196"/>
      <c r="AX44" s="196"/>
      <c r="AY44" s="196"/>
      <c r="AZ44" s="196"/>
      <c r="BA44" s="196"/>
      <c r="BB44" s="197"/>
      <c r="BC44" s="195"/>
      <c r="BD44" s="196"/>
      <c r="BE44" s="196"/>
      <c r="BF44" s="196"/>
      <c r="BG44" s="196"/>
      <c r="BH44" s="196"/>
      <c r="BI44" s="196"/>
      <c r="BJ44" s="196"/>
      <c r="BK44" s="196"/>
      <c r="BL44" s="196"/>
      <c r="BM44" s="197"/>
      <c r="BN44" s="74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80"/>
      <c r="CA44" s="81"/>
      <c r="CB44" s="81"/>
      <c r="CC44" s="81"/>
      <c r="CD44" s="81"/>
      <c r="CE44" s="81"/>
      <c r="CF44" s="81"/>
      <c r="CG44" s="81"/>
      <c r="CH44" s="82"/>
      <c r="CI44" s="62"/>
      <c r="CJ44" s="63"/>
      <c r="CK44" s="63"/>
      <c r="CL44" s="63"/>
      <c r="CM44" s="63"/>
      <c r="CN44" s="63"/>
      <c r="CO44" s="63"/>
      <c r="CP44" s="64"/>
      <c r="CQ44" s="107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9"/>
      <c r="DD44" s="107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9"/>
      <c r="DQ44" s="107"/>
      <c r="DR44" s="108"/>
      <c r="DS44" s="108"/>
      <c r="DT44" s="108"/>
      <c r="DU44" s="108"/>
      <c r="DV44" s="108"/>
      <c r="DW44" s="108"/>
      <c r="DX44" s="108"/>
      <c r="DY44" s="108"/>
      <c r="DZ44" s="109"/>
      <c r="EA44" s="68"/>
      <c r="EB44" s="69"/>
      <c r="EC44" s="69"/>
      <c r="ED44" s="69"/>
      <c r="EE44" s="69"/>
      <c r="EF44" s="69"/>
      <c r="EG44" s="69"/>
      <c r="EH44" s="69"/>
      <c r="EI44" s="69"/>
      <c r="EJ44" s="69"/>
      <c r="EK44" s="70"/>
      <c r="EL44" s="113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5"/>
      <c r="EX44" s="62"/>
      <c r="EY44" s="63"/>
      <c r="EZ44" s="63"/>
      <c r="FA44" s="63"/>
      <c r="FB44" s="63"/>
      <c r="FC44" s="63"/>
      <c r="FD44" s="63"/>
      <c r="FE44" s="64"/>
    </row>
    <row r="45" spans="1:161" ht="12" customHeight="1">
      <c r="A45" s="195"/>
      <c r="B45" s="196"/>
      <c r="C45" s="196"/>
      <c r="D45" s="196"/>
      <c r="E45" s="196"/>
      <c r="F45" s="196"/>
      <c r="G45" s="196"/>
      <c r="H45" s="196"/>
      <c r="I45" s="196"/>
      <c r="J45" s="197"/>
      <c r="K45" s="195"/>
      <c r="L45" s="196"/>
      <c r="M45" s="196"/>
      <c r="N45" s="196"/>
      <c r="O45" s="196"/>
      <c r="P45" s="196"/>
      <c r="Q45" s="196"/>
      <c r="R45" s="196"/>
      <c r="S45" s="196"/>
      <c r="T45" s="196"/>
      <c r="U45" s="197"/>
      <c r="V45" s="195"/>
      <c r="W45" s="196"/>
      <c r="X45" s="196"/>
      <c r="Y45" s="196"/>
      <c r="Z45" s="196"/>
      <c r="AA45" s="196"/>
      <c r="AB45" s="196"/>
      <c r="AC45" s="196"/>
      <c r="AD45" s="196"/>
      <c r="AE45" s="196"/>
      <c r="AF45" s="197"/>
      <c r="AG45" s="195"/>
      <c r="AH45" s="196"/>
      <c r="AI45" s="196"/>
      <c r="AJ45" s="196"/>
      <c r="AK45" s="196"/>
      <c r="AL45" s="196"/>
      <c r="AM45" s="196"/>
      <c r="AN45" s="196"/>
      <c r="AO45" s="196"/>
      <c r="AP45" s="196"/>
      <c r="AQ45" s="197"/>
      <c r="AR45" s="195"/>
      <c r="AS45" s="196"/>
      <c r="AT45" s="196"/>
      <c r="AU45" s="196"/>
      <c r="AV45" s="196"/>
      <c r="AW45" s="196"/>
      <c r="AX45" s="196"/>
      <c r="AY45" s="196"/>
      <c r="AZ45" s="196"/>
      <c r="BA45" s="196"/>
      <c r="BB45" s="197"/>
      <c r="BC45" s="195"/>
      <c r="BD45" s="196"/>
      <c r="BE45" s="196"/>
      <c r="BF45" s="196"/>
      <c r="BG45" s="196"/>
      <c r="BH45" s="196"/>
      <c r="BI45" s="196"/>
      <c r="BJ45" s="196"/>
      <c r="BK45" s="196"/>
      <c r="BL45" s="196"/>
      <c r="BM45" s="197"/>
      <c r="BN45" s="71" t="s">
        <v>93</v>
      </c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3"/>
      <c r="BZ45" s="77" t="s">
        <v>73</v>
      </c>
      <c r="CA45" s="78"/>
      <c r="CB45" s="78"/>
      <c r="CC45" s="78"/>
      <c r="CD45" s="78"/>
      <c r="CE45" s="78"/>
      <c r="CF45" s="78"/>
      <c r="CG45" s="78"/>
      <c r="CH45" s="79"/>
      <c r="CI45" s="59">
        <v>744</v>
      </c>
      <c r="CJ45" s="60"/>
      <c r="CK45" s="60"/>
      <c r="CL45" s="60"/>
      <c r="CM45" s="60"/>
      <c r="CN45" s="60"/>
      <c r="CO45" s="60"/>
      <c r="CP45" s="61"/>
      <c r="CQ45" s="104">
        <v>100</v>
      </c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6"/>
      <c r="DD45" s="104">
        <v>100</v>
      </c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6"/>
      <c r="DQ45" s="104">
        <v>100</v>
      </c>
      <c r="DR45" s="105"/>
      <c r="DS45" s="105"/>
      <c r="DT45" s="105"/>
      <c r="DU45" s="105"/>
      <c r="DV45" s="105"/>
      <c r="DW45" s="105"/>
      <c r="DX45" s="105"/>
      <c r="DY45" s="105"/>
      <c r="DZ45" s="106"/>
      <c r="EA45" s="65" t="s">
        <v>126</v>
      </c>
      <c r="EB45" s="66"/>
      <c r="EC45" s="66"/>
      <c r="ED45" s="66"/>
      <c r="EE45" s="66"/>
      <c r="EF45" s="66"/>
      <c r="EG45" s="66"/>
      <c r="EH45" s="66"/>
      <c r="EI45" s="66"/>
      <c r="EJ45" s="66"/>
      <c r="EK45" s="67"/>
      <c r="EL45" s="110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2"/>
      <c r="EX45" s="59"/>
      <c r="EY45" s="60"/>
      <c r="EZ45" s="60"/>
      <c r="FA45" s="60"/>
      <c r="FB45" s="60"/>
      <c r="FC45" s="60"/>
      <c r="FD45" s="60"/>
      <c r="FE45" s="61"/>
    </row>
    <row r="46" spans="1:161" ht="42.75" customHeight="1">
      <c r="A46" s="195"/>
      <c r="B46" s="196"/>
      <c r="C46" s="196"/>
      <c r="D46" s="196"/>
      <c r="E46" s="196"/>
      <c r="F46" s="196"/>
      <c r="G46" s="196"/>
      <c r="H46" s="196"/>
      <c r="I46" s="196"/>
      <c r="J46" s="197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7"/>
      <c r="V46" s="195"/>
      <c r="W46" s="196"/>
      <c r="X46" s="196"/>
      <c r="Y46" s="196"/>
      <c r="Z46" s="196"/>
      <c r="AA46" s="196"/>
      <c r="AB46" s="196"/>
      <c r="AC46" s="196"/>
      <c r="AD46" s="196"/>
      <c r="AE46" s="196"/>
      <c r="AF46" s="197"/>
      <c r="AG46" s="195"/>
      <c r="AH46" s="196"/>
      <c r="AI46" s="196"/>
      <c r="AJ46" s="196"/>
      <c r="AK46" s="196"/>
      <c r="AL46" s="196"/>
      <c r="AM46" s="196"/>
      <c r="AN46" s="196"/>
      <c r="AO46" s="196"/>
      <c r="AP46" s="196"/>
      <c r="AQ46" s="197"/>
      <c r="AR46" s="195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195"/>
      <c r="BD46" s="196"/>
      <c r="BE46" s="196"/>
      <c r="BF46" s="196"/>
      <c r="BG46" s="196"/>
      <c r="BH46" s="196"/>
      <c r="BI46" s="196"/>
      <c r="BJ46" s="196"/>
      <c r="BK46" s="196"/>
      <c r="BL46" s="196"/>
      <c r="BM46" s="197"/>
      <c r="BN46" s="74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  <c r="BZ46" s="80"/>
      <c r="CA46" s="81"/>
      <c r="CB46" s="81"/>
      <c r="CC46" s="81"/>
      <c r="CD46" s="81"/>
      <c r="CE46" s="81"/>
      <c r="CF46" s="81"/>
      <c r="CG46" s="81"/>
      <c r="CH46" s="82"/>
      <c r="CI46" s="62"/>
      <c r="CJ46" s="63"/>
      <c r="CK46" s="63"/>
      <c r="CL46" s="63"/>
      <c r="CM46" s="63"/>
      <c r="CN46" s="63"/>
      <c r="CO46" s="63"/>
      <c r="CP46" s="64"/>
      <c r="CQ46" s="107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9"/>
      <c r="DD46" s="107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9"/>
      <c r="DQ46" s="107"/>
      <c r="DR46" s="108"/>
      <c r="DS46" s="108"/>
      <c r="DT46" s="108"/>
      <c r="DU46" s="108"/>
      <c r="DV46" s="108"/>
      <c r="DW46" s="108"/>
      <c r="DX46" s="108"/>
      <c r="DY46" s="108"/>
      <c r="DZ46" s="109"/>
      <c r="EA46" s="68"/>
      <c r="EB46" s="69"/>
      <c r="EC46" s="69"/>
      <c r="ED46" s="69"/>
      <c r="EE46" s="69"/>
      <c r="EF46" s="69"/>
      <c r="EG46" s="69"/>
      <c r="EH46" s="69"/>
      <c r="EI46" s="69"/>
      <c r="EJ46" s="69"/>
      <c r="EK46" s="70"/>
      <c r="EL46" s="113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5"/>
      <c r="EX46" s="62"/>
      <c r="EY46" s="63"/>
      <c r="EZ46" s="63"/>
      <c r="FA46" s="63"/>
      <c r="FB46" s="63"/>
      <c r="FC46" s="63"/>
      <c r="FD46" s="63"/>
      <c r="FE46" s="64"/>
    </row>
    <row r="47" spans="1:161" ht="12" customHeight="1">
      <c r="A47" s="195"/>
      <c r="B47" s="196"/>
      <c r="C47" s="196"/>
      <c r="D47" s="196"/>
      <c r="E47" s="196"/>
      <c r="F47" s="196"/>
      <c r="G47" s="196"/>
      <c r="H47" s="196"/>
      <c r="I47" s="196"/>
      <c r="J47" s="197"/>
      <c r="K47" s="195"/>
      <c r="L47" s="196"/>
      <c r="M47" s="196"/>
      <c r="N47" s="196"/>
      <c r="O47" s="196"/>
      <c r="P47" s="196"/>
      <c r="Q47" s="196"/>
      <c r="R47" s="196"/>
      <c r="S47" s="196"/>
      <c r="T47" s="196"/>
      <c r="U47" s="197"/>
      <c r="V47" s="195"/>
      <c r="W47" s="196"/>
      <c r="X47" s="196"/>
      <c r="Y47" s="196"/>
      <c r="Z47" s="196"/>
      <c r="AA47" s="196"/>
      <c r="AB47" s="196"/>
      <c r="AC47" s="196"/>
      <c r="AD47" s="196"/>
      <c r="AE47" s="196"/>
      <c r="AF47" s="197"/>
      <c r="AG47" s="195"/>
      <c r="AH47" s="196"/>
      <c r="AI47" s="196"/>
      <c r="AJ47" s="196"/>
      <c r="AK47" s="196"/>
      <c r="AL47" s="196"/>
      <c r="AM47" s="196"/>
      <c r="AN47" s="196"/>
      <c r="AO47" s="196"/>
      <c r="AP47" s="196"/>
      <c r="AQ47" s="197"/>
      <c r="AR47" s="195"/>
      <c r="AS47" s="196"/>
      <c r="AT47" s="196"/>
      <c r="AU47" s="196"/>
      <c r="AV47" s="196"/>
      <c r="AW47" s="196"/>
      <c r="AX47" s="196"/>
      <c r="AY47" s="196"/>
      <c r="AZ47" s="196"/>
      <c r="BA47" s="196"/>
      <c r="BB47" s="197"/>
      <c r="BC47" s="195"/>
      <c r="BD47" s="196"/>
      <c r="BE47" s="196"/>
      <c r="BF47" s="196"/>
      <c r="BG47" s="196"/>
      <c r="BH47" s="196"/>
      <c r="BI47" s="196"/>
      <c r="BJ47" s="196"/>
      <c r="BK47" s="196"/>
      <c r="BL47" s="196"/>
      <c r="BM47" s="197"/>
      <c r="BN47" s="71" t="s">
        <v>72</v>
      </c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3"/>
      <c r="BZ47" s="77" t="s">
        <v>73</v>
      </c>
      <c r="CA47" s="78"/>
      <c r="CB47" s="78"/>
      <c r="CC47" s="78"/>
      <c r="CD47" s="78"/>
      <c r="CE47" s="78"/>
      <c r="CF47" s="78"/>
      <c r="CG47" s="78"/>
      <c r="CH47" s="79"/>
      <c r="CI47" s="59">
        <v>744</v>
      </c>
      <c r="CJ47" s="60"/>
      <c r="CK47" s="60"/>
      <c r="CL47" s="60"/>
      <c r="CM47" s="60"/>
      <c r="CN47" s="60"/>
      <c r="CO47" s="60"/>
      <c r="CP47" s="61"/>
      <c r="CQ47" s="104">
        <v>100</v>
      </c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6"/>
      <c r="DD47" s="104">
        <v>100</v>
      </c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6"/>
      <c r="DQ47" s="104">
        <v>100</v>
      </c>
      <c r="DR47" s="105"/>
      <c r="DS47" s="105"/>
      <c r="DT47" s="105"/>
      <c r="DU47" s="105"/>
      <c r="DV47" s="105"/>
      <c r="DW47" s="105"/>
      <c r="DX47" s="105"/>
      <c r="DY47" s="105"/>
      <c r="DZ47" s="106"/>
      <c r="EA47" s="65" t="s">
        <v>126</v>
      </c>
      <c r="EB47" s="66"/>
      <c r="EC47" s="66"/>
      <c r="ED47" s="66"/>
      <c r="EE47" s="66"/>
      <c r="EF47" s="66"/>
      <c r="EG47" s="66"/>
      <c r="EH47" s="66"/>
      <c r="EI47" s="66"/>
      <c r="EJ47" s="66"/>
      <c r="EK47" s="67"/>
      <c r="EL47" s="110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2"/>
      <c r="EX47" s="59"/>
      <c r="EY47" s="60"/>
      <c r="EZ47" s="60"/>
      <c r="FA47" s="60"/>
      <c r="FB47" s="60"/>
      <c r="FC47" s="60"/>
      <c r="FD47" s="60"/>
      <c r="FE47" s="61"/>
    </row>
    <row r="48" spans="1:161" ht="61.5" customHeight="1">
      <c r="A48" s="198"/>
      <c r="B48" s="199"/>
      <c r="C48" s="199"/>
      <c r="D48" s="199"/>
      <c r="E48" s="199"/>
      <c r="F48" s="199"/>
      <c r="G48" s="199"/>
      <c r="H48" s="199"/>
      <c r="I48" s="199"/>
      <c r="J48" s="200"/>
      <c r="K48" s="198"/>
      <c r="L48" s="199"/>
      <c r="M48" s="199"/>
      <c r="N48" s="199"/>
      <c r="O48" s="199"/>
      <c r="P48" s="199"/>
      <c r="Q48" s="199"/>
      <c r="R48" s="199"/>
      <c r="S48" s="199"/>
      <c r="T48" s="199"/>
      <c r="U48" s="200"/>
      <c r="V48" s="198"/>
      <c r="W48" s="199"/>
      <c r="X48" s="199"/>
      <c r="Y48" s="199"/>
      <c r="Z48" s="199"/>
      <c r="AA48" s="199"/>
      <c r="AB48" s="199"/>
      <c r="AC48" s="199"/>
      <c r="AD48" s="199"/>
      <c r="AE48" s="199"/>
      <c r="AF48" s="200"/>
      <c r="AG48" s="198"/>
      <c r="AH48" s="199"/>
      <c r="AI48" s="199"/>
      <c r="AJ48" s="199"/>
      <c r="AK48" s="199"/>
      <c r="AL48" s="199"/>
      <c r="AM48" s="199"/>
      <c r="AN48" s="199"/>
      <c r="AO48" s="199"/>
      <c r="AP48" s="199"/>
      <c r="AQ48" s="200"/>
      <c r="AR48" s="198"/>
      <c r="AS48" s="199"/>
      <c r="AT48" s="199"/>
      <c r="AU48" s="199"/>
      <c r="AV48" s="199"/>
      <c r="AW48" s="199"/>
      <c r="AX48" s="199"/>
      <c r="AY48" s="199"/>
      <c r="AZ48" s="199"/>
      <c r="BA48" s="199"/>
      <c r="BB48" s="200"/>
      <c r="BC48" s="198"/>
      <c r="BD48" s="199"/>
      <c r="BE48" s="199"/>
      <c r="BF48" s="199"/>
      <c r="BG48" s="199"/>
      <c r="BH48" s="199"/>
      <c r="BI48" s="199"/>
      <c r="BJ48" s="199"/>
      <c r="BK48" s="199"/>
      <c r="BL48" s="199"/>
      <c r="BM48" s="200"/>
      <c r="BN48" s="74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6"/>
      <c r="BZ48" s="80"/>
      <c r="CA48" s="81"/>
      <c r="CB48" s="81"/>
      <c r="CC48" s="81"/>
      <c r="CD48" s="81"/>
      <c r="CE48" s="81"/>
      <c r="CF48" s="81"/>
      <c r="CG48" s="81"/>
      <c r="CH48" s="82"/>
      <c r="CI48" s="62"/>
      <c r="CJ48" s="63"/>
      <c r="CK48" s="63"/>
      <c r="CL48" s="63"/>
      <c r="CM48" s="63"/>
      <c r="CN48" s="63"/>
      <c r="CO48" s="63"/>
      <c r="CP48" s="64"/>
      <c r="CQ48" s="107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9"/>
      <c r="DD48" s="107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9"/>
      <c r="DQ48" s="107"/>
      <c r="DR48" s="108"/>
      <c r="DS48" s="108"/>
      <c r="DT48" s="108"/>
      <c r="DU48" s="108"/>
      <c r="DV48" s="108"/>
      <c r="DW48" s="108"/>
      <c r="DX48" s="108"/>
      <c r="DY48" s="108"/>
      <c r="DZ48" s="109"/>
      <c r="EA48" s="68"/>
      <c r="EB48" s="69"/>
      <c r="EC48" s="69"/>
      <c r="ED48" s="69"/>
      <c r="EE48" s="69"/>
      <c r="EF48" s="69"/>
      <c r="EG48" s="69"/>
      <c r="EH48" s="69"/>
      <c r="EI48" s="69"/>
      <c r="EJ48" s="69"/>
      <c r="EK48" s="70"/>
      <c r="EL48" s="113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5"/>
      <c r="EX48" s="62"/>
      <c r="EY48" s="63"/>
      <c r="EZ48" s="63"/>
      <c r="FA48" s="63"/>
      <c r="FB48" s="63"/>
      <c r="FC48" s="63"/>
      <c r="FD48" s="63"/>
      <c r="FE48" s="64"/>
    </row>
    <row r="49" spans="1:161" ht="12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ht="12" customHeight="1">
      <c r="A50" s="117" t="s">
        <v>29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</row>
    <row r="51" spans="1:161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</row>
    <row r="52" spans="1:161" ht="12" customHeight="1">
      <c r="A52" s="102" t="s">
        <v>50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84" t="s">
        <v>48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6"/>
      <c r="AO52" s="84" t="s">
        <v>49</v>
      </c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6"/>
      <c r="BI52" s="125" t="s">
        <v>42</v>
      </c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7"/>
      <c r="EY52" s="102" t="s">
        <v>51</v>
      </c>
      <c r="EZ52" s="102"/>
      <c r="FA52" s="102"/>
      <c r="FB52" s="102"/>
      <c r="FC52" s="102"/>
      <c r="FD52" s="102"/>
      <c r="FE52" s="102"/>
    </row>
    <row r="53" spans="1:161" ht="12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87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9"/>
      <c r="AO53" s="87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9"/>
      <c r="BI53" s="84" t="s">
        <v>39</v>
      </c>
      <c r="BJ53" s="85"/>
      <c r="BK53" s="85"/>
      <c r="BL53" s="85"/>
      <c r="BM53" s="85"/>
      <c r="BN53" s="85"/>
      <c r="BO53" s="85"/>
      <c r="BP53" s="85"/>
      <c r="BQ53" s="85"/>
      <c r="BR53" s="86"/>
      <c r="BS53" s="93" t="s">
        <v>11</v>
      </c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5"/>
      <c r="CJ53" s="125" t="s">
        <v>47</v>
      </c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7"/>
      <c r="DS53" s="84" t="s">
        <v>62</v>
      </c>
      <c r="DT53" s="85"/>
      <c r="DU53" s="85"/>
      <c r="DV53" s="85"/>
      <c r="DW53" s="85"/>
      <c r="DX53" s="85"/>
      <c r="DY53" s="85"/>
      <c r="DZ53" s="85"/>
      <c r="EA53" s="85"/>
      <c r="EB53" s="85"/>
      <c r="EC53" s="86"/>
      <c r="ED53" s="84" t="s">
        <v>63</v>
      </c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6"/>
      <c r="EP53" s="84" t="s">
        <v>9</v>
      </c>
      <c r="EQ53" s="85"/>
      <c r="ER53" s="85"/>
      <c r="ES53" s="85"/>
      <c r="ET53" s="85"/>
      <c r="EU53" s="85"/>
      <c r="EV53" s="85"/>
      <c r="EW53" s="85"/>
      <c r="EX53" s="85"/>
      <c r="EY53" s="102"/>
      <c r="EZ53" s="102"/>
      <c r="FA53" s="102"/>
      <c r="FB53" s="102"/>
      <c r="FC53" s="102"/>
      <c r="FD53" s="102"/>
      <c r="FE53" s="102"/>
    </row>
    <row r="54" spans="1:161" ht="30.7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90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2"/>
      <c r="AO54" s="90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2"/>
      <c r="BI54" s="87"/>
      <c r="BJ54" s="88"/>
      <c r="BK54" s="88"/>
      <c r="BL54" s="88"/>
      <c r="BM54" s="88"/>
      <c r="BN54" s="88"/>
      <c r="BO54" s="88"/>
      <c r="BP54" s="88"/>
      <c r="BQ54" s="88"/>
      <c r="BR54" s="89"/>
      <c r="BS54" s="93" t="s">
        <v>40</v>
      </c>
      <c r="BT54" s="94"/>
      <c r="BU54" s="94"/>
      <c r="BV54" s="94"/>
      <c r="BW54" s="94"/>
      <c r="BX54" s="94"/>
      <c r="BY54" s="94"/>
      <c r="BZ54" s="94"/>
      <c r="CA54" s="95"/>
      <c r="CB54" s="93" t="s">
        <v>59</v>
      </c>
      <c r="CC54" s="94"/>
      <c r="CD54" s="94"/>
      <c r="CE54" s="94"/>
      <c r="CF54" s="94"/>
      <c r="CG54" s="94"/>
      <c r="CH54" s="94"/>
      <c r="CI54" s="95"/>
      <c r="CJ54" s="84" t="s">
        <v>41</v>
      </c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6"/>
      <c r="CV54" s="84" t="s">
        <v>60</v>
      </c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6"/>
      <c r="DI54" s="84" t="s">
        <v>61</v>
      </c>
      <c r="DJ54" s="85"/>
      <c r="DK54" s="85"/>
      <c r="DL54" s="85"/>
      <c r="DM54" s="85"/>
      <c r="DN54" s="85"/>
      <c r="DO54" s="85"/>
      <c r="DP54" s="85"/>
      <c r="DQ54" s="85"/>
      <c r="DR54" s="86"/>
      <c r="DS54" s="87"/>
      <c r="DT54" s="88"/>
      <c r="DU54" s="88"/>
      <c r="DV54" s="88"/>
      <c r="DW54" s="88"/>
      <c r="DX54" s="88"/>
      <c r="DY54" s="88"/>
      <c r="DZ54" s="88"/>
      <c r="EA54" s="88"/>
      <c r="EB54" s="88"/>
      <c r="EC54" s="89"/>
      <c r="ED54" s="87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9"/>
      <c r="EP54" s="87"/>
      <c r="EQ54" s="88"/>
      <c r="ER54" s="88"/>
      <c r="ES54" s="88"/>
      <c r="ET54" s="88"/>
      <c r="EU54" s="88"/>
      <c r="EV54" s="88"/>
      <c r="EW54" s="88"/>
      <c r="EX54" s="88"/>
      <c r="EY54" s="102"/>
      <c r="EZ54" s="102"/>
      <c r="FA54" s="102"/>
      <c r="FB54" s="102"/>
      <c r="FC54" s="102"/>
      <c r="FD54" s="102"/>
      <c r="FE54" s="102"/>
    </row>
    <row r="55" spans="1:161" ht="51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37"/>
      <c r="L55" s="176" t="s">
        <v>69</v>
      </c>
      <c r="M55" s="176"/>
      <c r="N55" s="176"/>
      <c r="O55" s="176"/>
      <c r="P55" s="176"/>
      <c r="Q55" s="176"/>
      <c r="R55" s="176"/>
      <c r="S55" s="176"/>
      <c r="T55" s="38"/>
      <c r="U55" s="37"/>
      <c r="V55" s="176" t="s">
        <v>79</v>
      </c>
      <c r="W55" s="176"/>
      <c r="X55" s="176"/>
      <c r="Y55" s="176"/>
      <c r="Z55" s="176"/>
      <c r="AA55" s="176"/>
      <c r="AB55" s="176"/>
      <c r="AC55" s="176"/>
      <c r="AD55" s="38"/>
      <c r="AE55" s="37"/>
      <c r="AF55" s="176" t="s">
        <v>91</v>
      </c>
      <c r="AG55" s="176"/>
      <c r="AH55" s="176"/>
      <c r="AI55" s="176"/>
      <c r="AJ55" s="176"/>
      <c r="AK55" s="176"/>
      <c r="AL55" s="176"/>
      <c r="AM55" s="176"/>
      <c r="AN55" s="38"/>
      <c r="AO55" s="37"/>
      <c r="AP55" s="176" t="s">
        <v>70</v>
      </c>
      <c r="AQ55" s="176"/>
      <c r="AR55" s="176"/>
      <c r="AS55" s="176"/>
      <c r="AT55" s="176"/>
      <c r="AU55" s="176"/>
      <c r="AV55" s="176"/>
      <c r="AW55" s="176"/>
      <c r="AX55" s="38"/>
      <c r="AY55" s="37"/>
      <c r="AZ55" s="176" t="s">
        <v>71</v>
      </c>
      <c r="BA55" s="176"/>
      <c r="BB55" s="176"/>
      <c r="BC55" s="176"/>
      <c r="BD55" s="176"/>
      <c r="BE55" s="176"/>
      <c r="BF55" s="176"/>
      <c r="BG55" s="176"/>
      <c r="BH55" s="38"/>
      <c r="BI55" s="87"/>
      <c r="BJ55" s="88"/>
      <c r="BK55" s="88"/>
      <c r="BL55" s="88"/>
      <c r="BM55" s="88"/>
      <c r="BN55" s="88"/>
      <c r="BO55" s="88"/>
      <c r="BP55" s="88"/>
      <c r="BQ55" s="88"/>
      <c r="BR55" s="89"/>
      <c r="BS55" s="96"/>
      <c r="BT55" s="97"/>
      <c r="BU55" s="97"/>
      <c r="BV55" s="97"/>
      <c r="BW55" s="97"/>
      <c r="BX55" s="97"/>
      <c r="BY55" s="97"/>
      <c r="BZ55" s="97"/>
      <c r="CA55" s="98"/>
      <c r="CB55" s="96"/>
      <c r="CC55" s="97"/>
      <c r="CD55" s="97"/>
      <c r="CE55" s="97"/>
      <c r="CF55" s="97"/>
      <c r="CG55" s="97"/>
      <c r="CH55" s="97"/>
      <c r="CI55" s="98"/>
      <c r="CJ55" s="87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9"/>
      <c r="CV55" s="87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9"/>
      <c r="DI55" s="87"/>
      <c r="DJ55" s="88"/>
      <c r="DK55" s="88"/>
      <c r="DL55" s="88"/>
      <c r="DM55" s="88"/>
      <c r="DN55" s="88"/>
      <c r="DO55" s="88"/>
      <c r="DP55" s="88"/>
      <c r="DQ55" s="88"/>
      <c r="DR55" s="89"/>
      <c r="DS55" s="87"/>
      <c r="DT55" s="88"/>
      <c r="DU55" s="88"/>
      <c r="DV55" s="88"/>
      <c r="DW55" s="88"/>
      <c r="DX55" s="88"/>
      <c r="DY55" s="88"/>
      <c r="DZ55" s="88"/>
      <c r="EA55" s="88"/>
      <c r="EB55" s="88"/>
      <c r="EC55" s="89"/>
      <c r="ED55" s="87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9"/>
      <c r="EP55" s="87"/>
      <c r="EQ55" s="88"/>
      <c r="ER55" s="88"/>
      <c r="ES55" s="88"/>
      <c r="ET55" s="88"/>
      <c r="EU55" s="88"/>
      <c r="EV55" s="88"/>
      <c r="EW55" s="88"/>
      <c r="EX55" s="88"/>
      <c r="EY55" s="102"/>
      <c r="EZ55" s="102"/>
      <c r="FA55" s="102"/>
      <c r="FB55" s="102"/>
      <c r="FC55" s="102"/>
      <c r="FD55" s="102"/>
      <c r="FE55" s="102"/>
    </row>
    <row r="56" spans="1:161" ht="76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90" t="s">
        <v>38</v>
      </c>
      <c r="L56" s="91"/>
      <c r="M56" s="91"/>
      <c r="N56" s="91"/>
      <c r="O56" s="91"/>
      <c r="P56" s="91"/>
      <c r="Q56" s="91"/>
      <c r="R56" s="91"/>
      <c r="S56" s="91"/>
      <c r="T56" s="92"/>
      <c r="U56" s="90" t="s">
        <v>38</v>
      </c>
      <c r="V56" s="91"/>
      <c r="W56" s="91"/>
      <c r="X56" s="91"/>
      <c r="Y56" s="91"/>
      <c r="Z56" s="91"/>
      <c r="AA56" s="91"/>
      <c r="AB56" s="91"/>
      <c r="AC56" s="91"/>
      <c r="AD56" s="92"/>
      <c r="AE56" s="90" t="s">
        <v>38</v>
      </c>
      <c r="AF56" s="91"/>
      <c r="AG56" s="91"/>
      <c r="AH56" s="91"/>
      <c r="AI56" s="91"/>
      <c r="AJ56" s="91"/>
      <c r="AK56" s="91"/>
      <c r="AL56" s="91"/>
      <c r="AM56" s="91"/>
      <c r="AN56" s="92"/>
      <c r="AO56" s="90" t="s">
        <v>38</v>
      </c>
      <c r="AP56" s="91"/>
      <c r="AQ56" s="91"/>
      <c r="AR56" s="91"/>
      <c r="AS56" s="91"/>
      <c r="AT56" s="91"/>
      <c r="AU56" s="91"/>
      <c r="AV56" s="91"/>
      <c r="AW56" s="91"/>
      <c r="AX56" s="92"/>
      <c r="AY56" s="90" t="s">
        <v>38</v>
      </c>
      <c r="AZ56" s="91"/>
      <c r="BA56" s="91"/>
      <c r="BB56" s="91"/>
      <c r="BC56" s="91"/>
      <c r="BD56" s="91"/>
      <c r="BE56" s="91"/>
      <c r="BF56" s="91"/>
      <c r="BG56" s="91"/>
      <c r="BH56" s="92"/>
      <c r="BI56" s="90"/>
      <c r="BJ56" s="91"/>
      <c r="BK56" s="91"/>
      <c r="BL56" s="91"/>
      <c r="BM56" s="91"/>
      <c r="BN56" s="91"/>
      <c r="BO56" s="91"/>
      <c r="BP56" s="91"/>
      <c r="BQ56" s="91"/>
      <c r="BR56" s="92"/>
      <c r="BS56" s="99"/>
      <c r="BT56" s="100"/>
      <c r="BU56" s="100"/>
      <c r="BV56" s="100"/>
      <c r="BW56" s="100"/>
      <c r="BX56" s="100"/>
      <c r="BY56" s="100"/>
      <c r="BZ56" s="100"/>
      <c r="CA56" s="101"/>
      <c r="CB56" s="99"/>
      <c r="CC56" s="100"/>
      <c r="CD56" s="100"/>
      <c r="CE56" s="100"/>
      <c r="CF56" s="100"/>
      <c r="CG56" s="100"/>
      <c r="CH56" s="100"/>
      <c r="CI56" s="101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2"/>
      <c r="CV56" s="90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2"/>
      <c r="DI56" s="90"/>
      <c r="DJ56" s="91"/>
      <c r="DK56" s="91"/>
      <c r="DL56" s="91"/>
      <c r="DM56" s="91"/>
      <c r="DN56" s="91"/>
      <c r="DO56" s="91"/>
      <c r="DP56" s="91"/>
      <c r="DQ56" s="91"/>
      <c r="DR56" s="92"/>
      <c r="DS56" s="90"/>
      <c r="DT56" s="91"/>
      <c r="DU56" s="91"/>
      <c r="DV56" s="91"/>
      <c r="DW56" s="91"/>
      <c r="DX56" s="91"/>
      <c r="DY56" s="91"/>
      <c r="DZ56" s="91"/>
      <c r="EA56" s="91"/>
      <c r="EB56" s="91"/>
      <c r="EC56" s="92"/>
      <c r="ED56" s="90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2"/>
      <c r="EP56" s="90"/>
      <c r="EQ56" s="91"/>
      <c r="ER56" s="91"/>
      <c r="ES56" s="91"/>
      <c r="ET56" s="91"/>
      <c r="EU56" s="91"/>
      <c r="EV56" s="91"/>
      <c r="EW56" s="91"/>
      <c r="EX56" s="91"/>
      <c r="EY56" s="102"/>
      <c r="EZ56" s="102"/>
      <c r="FA56" s="102"/>
      <c r="FB56" s="102"/>
      <c r="FC56" s="102"/>
      <c r="FD56" s="102"/>
      <c r="FE56" s="102"/>
    </row>
    <row r="57" spans="1:161" ht="12" customHeight="1">
      <c r="A57" s="175">
        <v>1</v>
      </c>
      <c r="B57" s="175"/>
      <c r="C57" s="175"/>
      <c r="D57" s="175"/>
      <c r="E57" s="175"/>
      <c r="F57" s="175"/>
      <c r="G57" s="175"/>
      <c r="H57" s="175"/>
      <c r="I57" s="175"/>
      <c r="J57" s="175"/>
      <c r="K57" s="59">
        <v>2</v>
      </c>
      <c r="L57" s="60"/>
      <c r="M57" s="60"/>
      <c r="N57" s="60"/>
      <c r="O57" s="60"/>
      <c r="P57" s="60"/>
      <c r="Q57" s="60"/>
      <c r="R57" s="60"/>
      <c r="S57" s="60"/>
      <c r="T57" s="61"/>
      <c r="U57" s="59">
        <v>3</v>
      </c>
      <c r="V57" s="60"/>
      <c r="W57" s="60"/>
      <c r="X57" s="60"/>
      <c r="Y57" s="60"/>
      <c r="Z57" s="60"/>
      <c r="AA57" s="60"/>
      <c r="AB57" s="60"/>
      <c r="AC57" s="60"/>
      <c r="AD57" s="61"/>
      <c r="AE57" s="59">
        <v>4</v>
      </c>
      <c r="AF57" s="60"/>
      <c r="AG57" s="60"/>
      <c r="AH57" s="60"/>
      <c r="AI57" s="60"/>
      <c r="AJ57" s="60"/>
      <c r="AK57" s="60"/>
      <c r="AL57" s="60"/>
      <c r="AM57" s="60"/>
      <c r="AN57" s="61"/>
      <c r="AO57" s="59">
        <v>5</v>
      </c>
      <c r="AP57" s="60"/>
      <c r="AQ57" s="60"/>
      <c r="AR57" s="60"/>
      <c r="AS57" s="60"/>
      <c r="AT57" s="60"/>
      <c r="AU57" s="60"/>
      <c r="AV57" s="60"/>
      <c r="AW57" s="60"/>
      <c r="AX57" s="61"/>
      <c r="AY57" s="59">
        <v>6</v>
      </c>
      <c r="AZ57" s="60"/>
      <c r="BA57" s="60"/>
      <c r="BB57" s="60"/>
      <c r="BC57" s="60"/>
      <c r="BD57" s="60"/>
      <c r="BE57" s="60"/>
      <c r="BF57" s="60"/>
      <c r="BG57" s="60"/>
      <c r="BH57" s="61"/>
      <c r="BI57" s="171">
        <v>7</v>
      </c>
      <c r="BJ57" s="172"/>
      <c r="BK57" s="172"/>
      <c r="BL57" s="172"/>
      <c r="BM57" s="172"/>
      <c r="BN57" s="172"/>
      <c r="BO57" s="172"/>
      <c r="BP57" s="172"/>
      <c r="BQ57" s="172"/>
      <c r="BR57" s="173"/>
      <c r="BS57" s="171">
        <v>8</v>
      </c>
      <c r="BT57" s="172"/>
      <c r="BU57" s="172"/>
      <c r="BV57" s="172"/>
      <c r="BW57" s="172"/>
      <c r="BX57" s="172"/>
      <c r="BY57" s="172"/>
      <c r="BZ57" s="172"/>
      <c r="CA57" s="173"/>
      <c r="CB57" s="171">
        <v>9</v>
      </c>
      <c r="CC57" s="172"/>
      <c r="CD57" s="172"/>
      <c r="CE57" s="172"/>
      <c r="CF57" s="172"/>
      <c r="CG57" s="172"/>
      <c r="CH57" s="172"/>
      <c r="CI57" s="173"/>
      <c r="CJ57" s="171">
        <v>10</v>
      </c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3"/>
      <c r="CV57" s="171">
        <v>11</v>
      </c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3"/>
      <c r="DI57" s="171">
        <v>12</v>
      </c>
      <c r="DJ57" s="172"/>
      <c r="DK57" s="172"/>
      <c r="DL57" s="172"/>
      <c r="DM57" s="172"/>
      <c r="DN57" s="172"/>
      <c r="DO57" s="172"/>
      <c r="DP57" s="172"/>
      <c r="DQ57" s="172"/>
      <c r="DR57" s="173"/>
      <c r="DS57" s="171">
        <v>13</v>
      </c>
      <c r="DT57" s="172"/>
      <c r="DU57" s="172"/>
      <c r="DV57" s="172"/>
      <c r="DW57" s="172"/>
      <c r="DX57" s="172"/>
      <c r="DY57" s="172"/>
      <c r="DZ57" s="172"/>
      <c r="EA57" s="172"/>
      <c r="EB57" s="172"/>
      <c r="EC57" s="173"/>
      <c r="ED57" s="171">
        <v>14</v>
      </c>
      <c r="EE57" s="172"/>
      <c r="EF57" s="172"/>
      <c r="EG57" s="172"/>
      <c r="EH57" s="172"/>
      <c r="EI57" s="172"/>
      <c r="EJ57" s="172"/>
      <c r="EK57" s="172"/>
      <c r="EL57" s="172"/>
      <c r="EM57" s="172"/>
      <c r="EN57" s="172"/>
      <c r="EO57" s="173"/>
      <c r="EP57" s="171">
        <v>15</v>
      </c>
      <c r="EQ57" s="172"/>
      <c r="ER57" s="172"/>
      <c r="ES57" s="172"/>
      <c r="ET57" s="172"/>
      <c r="EU57" s="172"/>
      <c r="EV57" s="172"/>
      <c r="EW57" s="172"/>
      <c r="EX57" s="172"/>
      <c r="EY57" s="103">
        <v>16</v>
      </c>
      <c r="EZ57" s="103"/>
      <c r="FA57" s="103"/>
      <c r="FB57" s="103"/>
      <c r="FC57" s="103"/>
      <c r="FD57" s="103"/>
      <c r="FE57" s="103"/>
    </row>
    <row r="58" spans="1:161" ht="60" customHeight="1">
      <c r="A58" s="201" t="s">
        <v>121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2" t="s">
        <v>68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 t="s">
        <v>68</v>
      </c>
      <c r="V58" s="202"/>
      <c r="W58" s="202"/>
      <c r="X58" s="202"/>
      <c r="Y58" s="202"/>
      <c r="Z58" s="202"/>
      <c r="AA58" s="202"/>
      <c r="AB58" s="202"/>
      <c r="AC58" s="202"/>
      <c r="AD58" s="202"/>
      <c r="AE58" s="202" t="s">
        <v>68</v>
      </c>
      <c r="AF58" s="202"/>
      <c r="AG58" s="202"/>
      <c r="AH58" s="202"/>
      <c r="AI58" s="202"/>
      <c r="AJ58" s="202"/>
      <c r="AK58" s="202"/>
      <c r="AL58" s="202"/>
      <c r="AM58" s="202"/>
      <c r="AN58" s="202"/>
      <c r="AO58" s="202" t="s">
        <v>92</v>
      </c>
      <c r="AP58" s="202"/>
      <c r="AQ58" s="202"/>
      <c r="AR58" s="202"/>
      <c r="AS58" s="202"/>
      <c r="AT58" s="202"/>
      <c r="AU58" s="202"/>
      <c r="AV58" s="202"/>
      <c r="AW58" s="202"/>
      <c r="AX58" s="202"/>
      <c r="AY58" s="202" t="s">
        <v>71</v>
      </c>
      <c r="AZ58" s="202"/>
      <c r="BA58" s="202"/>
      <c r="BB58" s="202"/>
      <c r="BC58" s="202"/>
      <c r="BD58" s="202"/>
      <c r="BE58" s="202"/>
      <c r="BF58" s="202"/>
      <c r="BG58" s="202"/>
      <c r="BH58" s="202"/>
      <c r="BI58" s="207" t="s">
        <v>74</v>
      </c>
      <c r="BJ58" s="202"/>
      <c r="BK58" s="202"/>
      <c r="BL58" s="202"/>
      <c r="BM58" s="202"/>
      <c r="BN58" s="202"/>
      <c r="BO58" s="202"/>
      <c r="BP58" s="202"/>
      <c r="BQ58" s="202"/>
      <c r="BR58" s="202"/>
      <c r="BS58" s="202" t="s">
        <v>75</v>
      </c>
      <c r="BT58" s="202"/>
      <c r="BU58" s="202"/>
      <c r="BV58" s="202"/>
      <c r="BW58" s="202"/>
      <c r="BX58" s="202"/>
      <c r="BY58" s="202"/>
      <c r="BZ58" s="202"/>
      <c r="CA58" s="202"/>
      <c r="CB58" s="202" t="s">
        <v>76</v>
      </c>
      <c r="CC58" s="202"/>
      <c r="CD58" s="202"/>
      <c r="CE58" s="202"/>
      <c r="CF58" s="202"/>
      <c r="CG58" s="202"/>
      <c r="CH58" s="202"/>
      <c r="CI58" s="202"/>
      <c r="CJ58" s="206">
        <v>264</v>
      </c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>
        <f>CJ58</f>
        <v>264</v>
      </c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>
        <v>268</v>
      </c>
      <c r="DJ58" s="206"/>
      <c r="DK58" s="206"/>
      <c r="DL58" s="206"/>
      <c r="DM58" s="206"/>
      <c r="DN58" s="206"/>
      <c r="DO58" s="206"/>
      <c r="DP58" s="206"/>
      <c r="DQ58" s="206"/>
      <c r="DR58" s="206"/>
      <c r="DS58" s="103" t="s">
        <v>126</v>
      </c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03"/>
      <c r="EP58" s="204"/>
      <c r="EQ58" s="204"/>
      <c r="ER58" s="204"/>
      <c r="ES58" s="204"/>
      <c r="ET58" s="204"/>
      <c r="EU58" s="204"/>
      <c r="EV58" s="204"/>
      <c r="EW58" s="204"/>
      <c r="EX58" s="204"/>
      <c r="EY58" s="205"/>
      <c r="EZ58" s="205"/>
      <c r="FA58" s="205"/>
      <c r="FB58" s="205"/>
      <c r="FC58" s="205"/>
      <c r="FD58" s="205"/>
      <c r="FE58" s="205"/>
    </row>
    <row r="59" spans="1:161" ht="53.25" customHeight="1">
      <c r="A59" s="201" t="s">
        <v>98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2" t="s">
        <v>101</v>
      </c>
      <c r="L59" s="202"/>
      <c r="M59" s="202"/>
      <c r="N59" s="202"/>
      <c r="O59" s="202"/>
      <c r="P59" s="202"/>
      <c r="Q59" s="202"/>
      <c r="R59" s="202"/>
      <c r="S59" s="202"/>
      <c r="T59" s="202"/>
      <c r="U59" s="212" t="s">
        <v>102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02" t="s">
        <v>68</v>
      </c>
      <c r="AF59" s="202"/>
      <c r="AG59" s="202"/>
      <c r="AH59" s="202"/>
      <c r="AI59" s="202"/>
      <c r="AJ59" s="202"/>
      <c r="AK59" s="202"/>
      <c r="AL59" s="202"/>
      <c r="AM59" s="202"/>
      <c r="AN59" s="202"/>
      <c r="AO59" s="202" t="s">
        <v>92</v>
      </c>
      <c r="AP59" s="202"/>
      <c r="AQ59" s="202"/>
      <c r="AR59" s="202"/>
      <c r="AS59" s="202"/>
      <c r="AT59" s="202"/>
      <c r="AU59" s="202"/>
      <c r="AV59" s="202"/>
      <c r="AW59" s="202"/>
      <c r="AX59" s="202"/>
      <c r="AY59" s="202" t="s">
        <v>71</v>
      </c>
      <c r="AZ59" s="202"/>
      <c r="BA59" s="202"/>
      <c r="BB59" s="202"/>
      <c r="BC59" s="202"/>
      <c r="BD59" s="202"/>
      <c r="BE59" s="202"/>
      <c r="BF59" s="202"/>
      <c r="BG59" s="202"/>
      <c r="BH59" s="202"/>
      <c r="BI59" s="207" t="s">
        <v>74</v>
      </c>
      <c r="BJ59" s="202"/>
      <c r="BK59" s="202"/>
      <c r="BL59" s="202"/>
      <c r="BM59" s="202"/>
      <c r="BN59" s="202"/>
      <c r="BO59" s="202"/>
      <c r="BP59" s="202"/>
      <c r="BQ59" s="202"/>
      <c r="BR59" s="202"/>
      <c r="BS59" s="202" t="s">
        <v>75</v>
      </c>
      <c r="BT59" s="202"/>
      <c r="BU59" s="202"/>
      <c r="BV59" s="202"/>
      <c r="BW59" s="202"/>
      <c r="BX59" s="202"/>
      <c r="BY59" s="202"/>
      <c r="BZ59" s="202"/>
      <c r="CA59" s="202"/>
      <c r="CB59" s="202" t="s">
        <v>76</v>
      </c>
      <c r="CC59" s="202"/>
      <c r="CD59" s="202"/>
      <c r="CE59" s="202"/>
      <c r="CF59" s="202"/>
      <c r="CG59" s="202"/>
      <c r="CH59" s="202"/>
      <c r="CI59" s="202"/>
      <c r="CJ59" s="206">
        <v>4</v>
      </c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8">
        <f>CJ59</f>
        <v>4</v>
      </c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10"/>
      <c r="DI59" s="206">
        <v>4</v>
      </c>
      <c r="DJ59" s="206"/>
      <c r="DK59" s="206"/>
      <c r="DL59" s="206"/>
      <c r="DM59" s="206"/>
      <c r="DN59" s="206"/>
      <c r="DO59" s="206"/>
      <c r="DP59" s="206"/>
      <c r="DQ59" s="206"/>
      <c r="DR59" s="206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203"/>
      <c r="EE59" s="203"/>
      <c r="EF59" s="203"/>
      <c r="EG59" s="203"/>
      <c r="EH59" s="203"/>
      <c r="EI59" s="203"/>
      <c r="EJ59" s="203"/>
      <c r="EK59" s="203"/>
      <c r="EL59" s="203"/>
      <c r="EM59" s="203"/>
      <c r="EN59" s="203"/>
      <c r="EO59" s="203"/>
      <c r="EP59" s="204"/>
      <c r="EQ59" s="204"/>
      <c r="ER59" s="204"/>
      <c r="ES59" s="204"/>
      <c r="ET59" s="204"/>
      <c r="EU59" s="204"/>
      <c r="EV59" s="204"/>
      <c r="EW59" s="204"/>
      <c r="EX59" s="204"/>
      <c r="EY59" s="205"/>
      <c r="EZ59" s="205"/>
      <c r="FA59" s="205"/>
      <c r="FB59" s="205"/>
      <c r="FC59" s="205"/>
      <c r="FD59" s="205"/>
      <c r="FE59" s="205"/>
    </row>
    <row r="60" spans="1:161" ht="42.75" customHeight="1">
      <c r="A60" s="211" t="s">
        <v>122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02" t="s">
        <v>99</v>
      </c>
      <c r="L60" s="202"/>
      <c r="M60" s="202"/>
      <c r="N60" s="202"/>
      <c r="O60" s="202"/>
      <c r="P60" s="202"/>
      <c r="Q60" s="202"/>
      <c r="R60" s="202"/>
      <c r="S60" s="202"/>
      <c r="T60" s="202"/>
      <c r="U60" s="202" t="s">
        <v>68</v>
      </c>
      <c r="V60" s="202"/>
      <c r="W60" s="202"/>
      <c r="X60" s="202"/>
      <c r="Y60" s="202"/>
      <c r="Z60" s="202"/>
      <c r="AA60" s="202"/>
      <c r="AB60" s="202"/>
      <c r="AC60" s="202"/>
      <c r="AD60" s="202"/>
      <c r="AE60" s="202" t="s">
        <v>68</v>
      </c>
      <c r="AF60" s="202"/>
      <c r="AG60" s="202"/>
      <c r="AH60" s="202"/>
      <c r="AI60" s="202"/>
      <c r="AJ60" s="202"/>
      <c r="AK60" s="202"/>
      <c r="AL60" s="202"/>
      <c r="AM60" s="202"/>
      <c r="AN60" s="202"/>
      <c r="AO60" s="202" t="s">
        <v>100</v>
      </c>
      <c r="AP60" s="202"/>
      <c r="AQ60" s="202"/>
      <c r="AR60" s="202"/>
      <c r="AS60" s="202"/>
      <c r="AT60" s="202"/>
      <c r="AU60" s="202"/>
      <c r="AV60" s="202"/>
      <c r="AW60" s="202"/>
      <c r="AX60" s="202"/>
      <c r="AY60" s="202" t="s">
        <v>71</v>
      </c>
      <c r="AZ60" s="202"/>
      <c r="BA60" s="202"/>
      <c r="BB60" s="202"/>
      <c r="BC60" s="202"/>
      <c r="BD60" s="202"/>
      <c r="BE60" s="202"/>
      <c r="BF60" s="202"/>
      <c r="BG60" s="202"/>
      <c r="BH60" s="202"/>
      <c r="BI60" s="207" t="s">
        <v>74</v>
      </c>
      <c r="BJ60" s="202"/>
      <c r="BK60" s="202"/>
      <c r="BL60" s="202"/>
      <c r="BM60" s="202"/>
      <c r="BN60" s="202"/>
      <c r="BO60" s="202"/>
      <c r="BP60" s="202"/>
      <c r="BQ60" s="202"/>
      <c r="BR60" s="202"/>
      <c r="BS60" s="202" t="s">
        <v>75</v>
      </c>
      <c r="BT60" s="202"/>
      <c r="BU60" s="202"/>
      <c r="BV60" s="202"/>
      <c r="BW60" s="202"/>
      <c r="BX60" s="202"/>
      <c r="BY60" s="202"/>
      <c r="BZ60" s="202"/>
      <c r="CA60" s="202"/>
      <c r="CB60" s="202" t="s">
        <v>76</v>
      </c>
      <c r="CC60" s="202"/>
      <c r="CD60" s="202"/>
      <c r="CE60" s="202"/>
      <c r="CF60" s="202"/>
      <c r="CG60" s="202"/>
      <c r="CH60" s="202"/>
      <c r="CI60" s="202"/>
      <c r="CJ60" s="206">
        <v>1</v>
      </c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>
        <f>CJ60</f>
        <v>1</v>
      </c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>
        <v>1</v>
      </c>
      <c r="DJ60" s="206"/>
      <c r="DK60" s="206"/>
      <c r="DL60" s="206"/>
      <c r="DM60" s="206"/>
      <c r="DN60" s="206"/>
      <c r="DO60" s="206"/>
      <c r="DP60" s="206"/>
      <c r="DQ60" s="206"/>
      <c r="DR60" s="206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103"/>
      <c r="EQ60" s="103"/>
      <c r="ER60" s="103"/>
      <c r="ES60" s="103"/>
      <c r="ET60" s="103"/>
      <c r="EU60" s="103"/>
      <c r="EV60" s="103"/>
      <c r="EW60" s="103"/>
      <c r="EX60" s="103"/>
      <c r="EY60" s="205"/>
      <c r="EZ60" s="205"/>
      <c r="FA60" s="205"/>
      <c r="FB60" s="205"/>
      <c r="FC60" s="205"/>
      <c r="FD60" s="205"/>
      <c r="FE60" s="205"/>
    </row>
  </sheetData>
  <sheetProtection/>
  <mergeCells count="228">
    <mergeCell ref="AY60:BH60"/>
    <mergeCell ref="BI60:BR60"/>
    <mergeCell ref="BS60:CA60"/>
    <mergeCell ref="CB60:CI60"/>
    <mergeCell ref="CJ60:CU60"/>
    <mergeCell ref="CV60:DH60"/>
    <mergeCell ref="DI59:DR59"/>
    <mergeCell ref="DS59:EC59"/>
    <mergeCell ref="ED59:EO59"/>
    <mergeCell ref="EP59:EX59"/>
    <mergeCell ref="EY59:FE59"/>
    <mergeCell ref="DI60:DR60"/>
    <mergeCell ref="DS60:EC60"/>
    <mergeCell ref="ED60:EO60"/>
    <mergeCell ref="EP60:EX60"/>
    <mergeCell ref="EY60:FE60"/>
    <mergeCell ref="A60:J60"/>
    <mergeCell ref="K60:T60"/>
    <mergeCell ref="U60:AD60"/>
    <mergeCell ref="AE60:AN60"/>
    <mergeCell ref="AO60:AX60"/>
    <mergeCell ref="AY59:BH59"/>
    <mergeCell ref="A59:J59"/>
    <mergeCell ref="K59:T59"/>
    <mergeCell ref="U59:AD59"/>
    <mergeCell ref="AE59:AN59"/>
    <mergeCell ref="BI59:BR59"/>
    <mergeCell ref="BS59:CA59"/>
    <mergeCell ref="CB59:CI59"/>
    <mergeCell ref="CJ59:CU59"/>
    <mergeCell ref="CV59:DH59"/>
    <mergeCell ref="DI58:DR58"/>
    <mergeCell ref="BI58:BR58"/>
    <mergeCell ref="BS58:CA58"/>
    <mergeCell ref="CB58:CI58"/>
    <mergeCell ref="CJ58:CU58"/>
    <mergeCell ref="AO59:AX59"/>
    <mergeCell ref="AY58:BH58"/>
    <mergeCell ref="CV58:DH58"/>
    <mergeCell ref="DI57:DR57"/>
    <mergeCell ref="DS57:EC57"/>
    <mergeCell ref="ED57:EO57"/>
    <mergeCell ref="BI57:BR57"/>
    <mergeCell ref="BS57:CA57"/>
    <mergeCell ref="CB57:CI57"/>
    <mergeCell ref="CJ57:CU57"/>
    <mergeCell ref="EP57:EX57"/>
    <mergeCell ref="EY57:FE57"/>
    <mergeCell ref="DS58:EC58"/>
    <mergeCell ref="ED58:EO58"/>
    <mergeCell ref="EP58:EX58"/>
    <mergeCell ref="EY58:FE58"/>
    <mergeCell ref="A58:J58"/>
    <mergeCell ref="K58:T58"/>
    <mergeCell ref="U58:AD58"/>
    <mergeCell ref="AE58:AN58"/>
    <mergeCell ref="AO58:AX58"/>
    <mergeCell ref="AY57:BH57"/>
    <mergeCell ref="A57:J57"/>
    <mergeCell ref="K57:T57"/>
    <mergeCell ref="U57:AD57"/>
    <mergeCell ref="AE57:AN57"/>
    <mergeCell ref="CV57:DH57"/>
    <mergeCell ref="L55:S55"/>
    <mergeCell ref="V55:AC55"/>
    <mergeCell ref="AF55:AM55"/>
    <mergeCell ref="AP55:AW55"/>
    <mergeCell ref="AZ55:BG55"/>
    <mergeCell ref="AO57:AX57"/>
    <mergeCell ref="ED53:EO56"/>
    <mergeCell ref="EP53:EX56"/>
    <mergeCell ref="BS54:CA56"/>
    <mergeCell ref="CB54:CI56"/>
    <mergeCell ref="CJ54:CU56"/>
    <mergeCell ref="CV54:DH56"/>
    <mergeCell ref="EA47:EK48"/>
    <mergeCell ref="EL47:EW48"/>
    <mergeCell ref="EX47:FE48"/>
    <mergeCell ref="A50:DS50"/>
    <mergeCell ref="A52:J56"/>
    <mergeCell ref="K52:AN54"/>
    <mergeCell ref="AO52:BH54"/>
    <mergeCell ref="BI52:EX52"/>
    <mergeCell ref="EY52:FE56"/>
    <mergeCell ref="BI53:BR56"/>
    <mergeCell ref="BN47:BY48"/>
    <mergeCell ref="BZ47:CH48"/>
    <mergeCell ref="CI47:CP48"/>
    <mergeCell ref="CQ47:DC48"/>
    <mergeCell ref="DD47:DP48"/>
    <mergeCell ref="DI54:DR56"/>
    <mergeCell ref="DQ47:DZ48"/>
    <mergeCell ref="BS53:CI53"/>
    <mergeCell ref="CJ53:DR53"/>
    <mergeCell ref="DS53:EC56"/>
    <mergeCell ref="A43:J48"/>
    <mergeCell ref="K43:U48"/>
    <mergeCell ref="V43:AF48"/>
    <mergeCell ref="AG43:AQ48"/>
    <mergeCell ref="AR43:BB48"/>
    <mergeCell ref="BC43:BM48"/>
    <mergeCell ref="CQ45:DC46"/>
    <mergeCell ref="DD45:DP46"/>
    <mergeCell ref="DQ45:DZ46"/>
    <mergeCell ref="EL38:EW41"/>
    <mergeCell ref="BN38:BY41"/>
    <mergeCell ref="AU21:DR21"/>
    <mergeCell ref="CE23:CJ23"/>
    <mergeCell ref="A25:DQ25"/>
    <mergeCell ref="A30:DQ30"/>
    <mergeCell ref="A32:FE32"/>
    <mergeCell ref="BZ38:CP38"/>
    <mergeCell ref="ED30:EQ30"/>
    <mergeCell ref="DU28:EQ28"/>
    <mergeCell ref="ES25:FE30"/>
    <mergeCell ref="EX43:FE44"/>
    <mergeCell ref="BC41:BM41"/>
    <mergeCell ref="CQ39:DC41"/>
    <mergeCell ref="EX38:FE41"/>
    <mergeCell ref="A35:FE35"/>
    <mergeCell ref="A31:BJ31"/>
    <mergeCell ref="A26:DQ26"/>
    <mergeCell ref="A27:DQ27"/>
    <mergeCell ref="A28:DQ28"/>
    <mergeCell ref="A29:DQ29"/>
    <mergeCell ref="K56:T56"/>
    <mergeCell ref="U56:AD56"/>
    <mergeCell ref="AE56:AN56"/>
    <mergeCell ref="AO56:AX56"/>
    <mergeCell ref="AY56:BH56"/>
    <mergeCell ref="DQ42:DZ42"/>
    <mergeCell ref="AR37:BM39"/>
    <mergeCell ref="L40:T40"/>
    <mergeCell ref="W40:AE40"/>
    <mergeCell ref="EA42:EK42"/>
    <mergeCell ref="AS40:BA40"/>
    <mergeCell ref="EL42:EW42"/>
    <mergeCell ref="BD40:BL40"/>
    <mergeCell ref="K41:U41"/>
    <mergeCell ref="V41:AF41"/>
    <mergeCell ref="AG41:AQ41"/>
    <mergeCell ref="AR41:BB41"/>
    <mergeCell ref="CI39:CP41"/>
    <mergeCell ref="DQ39:DZ41"/>
    <mergeCell ref="AH40:AP40"/>
    <mergeCell ref="K42:U42"/>
    <mergeCell ref="V42:AF42"/>
    <mergeCell ref="AG42:AQ42"/>
    <mergeCell ref="AR42:BB42"/>
    <mergeCell ref="DD39:DP41"/>
    <mergeCell ref="BC42:BM42"/>
    <mergeCell ref="BD13:DQ13"/>
    <mergeCell ref="A11:BC11"/>
    <mergeCell ref="CI42:CP42"/>
    <mergeCell ref="CQ42:DC42"/>
    <mergeCell ref="DD42:DP42"/>
    <mergeCell ref="BZ42:CH42"/>
    <mergeCell ref="BN42:BY42"/>
    <mergeCell ref="A37:J41"/>
    <mergeCell ref="K37:AQ39"/>
    <mergeCell ref="A42:J42"/>
    <mergeCell ref="CQ5:CV5"/>
    <mergeCell ref="BG5:CL5"/>
    <mergeCell ref="CM5:CP5"/>
    <mergeCell ref="A12:BC12"/>
    <mergeCell ref="BA2:DE2"/>
    <mergeCell ref="CW5:CZ5"/>
    <mergeCell ref="DA5:DH5"/>
    <mergeCell ref="BA3:DE3"/>
    <mergeCell ref="BV7:CL7"/>
    <mergeCell ref="A17:DQ17"/>
    <mergeCell ref="W18:ER19"/>
    <mergeCell ref="ES7:FE7"/>
    <mergeCell ref="ES8:FE8"/>
    <mergeCell ref="A15:DQ15"/>
    <mergeCell ref="AU5:BB5"/>
    <mergeCell ref="BC5:BF5"/>
    <mergeCell ref="BS7:BT7"/>
    <mergeCell ref="DT9:ER9"/>
    <mergeCell ref="DT10:ER11"/>
    <mergeCell ref="ES9:FE9"/>
    <mergeCell ref="DT8:ER8"/>
    <mergeCell ref="ES15:FE15"/>
    <mergeCell ref="CM7:CQ7"/>
    <mergeCell ref="BO7:BR7"/>
    <mergeCell ref="DT12:ER13"/>
    <mergeCell ref="ES12:FE13"/>
    <mergeCell ref="ES10:FE11"/>
    <mergeCell ref="BD10:DQ11"/>
    <mergeCell ref="CR7:CU7"/>
    <mergeCell ref="A16:DQ16"/>
    <mergeCell ref="BI7:BN7"/>
    <mergeCell ref="DT15:ER15"/>
    <mergeCell ref="A13:BC13"/>
    <mergeCell ref="DD43:DP44"/>
    <mergeCell ref="CQ38:DZ38"/>
    <mergeCell ref="BD14:DQ14"/>
    <mergeCell ref="A10:BC10"/>
    <mergeCell ref="DT17:ER17"/>
    <mergeCell ref="A18:V18"/>
    <mergeCell ref="ES17:FE17"/>
    <mergeCell ref="DT14:ER14"/>
    <mergeCell ref="ES14:FE14"/>
    <mergeCell ref="ED27:EQ27"/>
    <mergeCell ref="DT26:EQ26"/>
    <mergeCell ref="EF25:EQ25"/>
    <mergeCell ref="ES16:FE16"/>
    <mergeCell ref="DT16:ER16"/>
    <mergeCell ref="BN45:BY46"/>
    <mergeCell ref="BZ45:CH46"/>
    <mergeCell ref="CI45:CP46"/>
    <mergeCell ref="DQ43:DZ44"/>
    <mergeCell ref="EL45:EW46"/>
    <mergeCell ref="BK31:FE31"/>
    <mergeCell ref="A34:FE34"/>
    <mergeCell ref="EL43:EW44"/>
    <mergeCell ref="CI43:CP44"/>
    <mergeCell ref="CQ43:DC44"/>
    <mergeCell ref="EX45:FE46"/>
    <mergeCell ref="EA45:EK46"/>
    <mergeCell ref="BN43:BY44"/>
    <mergeCell ref="BZ43:CH44"/>
    <mergeCell ref="EA43:EK44"/>
    <mergeCell ref="DU29:EQ29"/>
    <mergeCell ref="EA38:EK41"/>
    <mergeCell ref="BZ39:CH41"/>
    <mergeCell ref="BN37:FE37"/>
    <mergeCell ref="EX42:FE42"/>
  </mergeCells>
  <printOptions/>
  <pageMargins left="0.2362204724409449" right="0.2362204724409449" top="0.3937007874015748" bottom="0.3937007874015748" header="0.1968503937007874" footer="0.1968503937007874"/>
  <pageSetup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3"/>
  <sheetViews>
    <sheetView zoomScaleSheetLayoutView="100" workbookViewId="0" topLeftCell="A19">
      <selection activeCell="K24" sqref="K24:U29"/>
    </sheetView>
  </sheetViews>
  <sheetFormatPr defaultColWidth="0.875" defaultRowHeight="12" customHeight="1"/>
  <cols>
    <col min="1" max="9" width="0.875" style="1" customWidth="1"/>
    <col min="10" max="10" width="3.125" style="1" customWidth="1"/>
    <col min="11" max="91" width="0.875" style="1" customWidth="1"/>
    <col min="92" max="92" width="2.375" style="1" customWidth="1"/>
    <col min="93" max="101" width="0.875" style="1" customWidth="1"/>
    <col min="102" max="102" width="2.875" style="1" customWidth="1"/>
    <col min="103" max="158" width="0.875" style="1" customWidth="1"/>
    <col min="159" max="159" width="1.37890625" style="1" customWidth="1"/>
    <col min="160" max="160" width="0.875" style="1" customWidth="1"/>
    <col min="161" max="161" width="8.125" style="1" customWidth="1"/>
    <col min="162" max="179" width="0.875" style="1" customWidth="1"/>
    <col min="180" max="180" width="2.125" style="1" bestFit="1" customWidth="1"/>
    <col min="181" max="16384" width="0.875" style="1" customWidth="1"/>
  </cols>
  <sheetData>
    <row r="1" spans="1:132" s="3" customFormat="1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</row>
    <row r="2" spans="47:161" s="8" customFormat="1" ht="18.75">
      <c r="AU2" s="190" t="s">
        <v>32</v>
      </c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="8" customFormat="1" ht="10.5" customHeight="1"/>
    <row r="4" spans="82:88" s="12" customFormat="1" ht="15.75">
      <c r="CD4" s="13" t="s">
        <v>10</v>
      </c>
      <c r="CE4" s="191" t="s">
        <v>77</v>
      </c>
      <c r="CF4" s="191"/>
      <c r="CG4" s="191"/>
      <c r="CH4" s="191"/>
      <c r="CI4" s="191"/>
      <c r="CJ4" s="191"/>
    </row>
    <row r="5" s="8" customFormat="1" ht="15.75"/>
    <row r="6" spans="1:161" s="8" customFormat="1" ht="15.75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83" t="s">
        <v>33</v>
      </c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31"/>
      <c r="ES6" s="180" t="s">
        <v>110</v>
      </c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8" customFormat="1" ht="18" customHeight="1">
      <c r="A7" s="177" t="s">
        <v>103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28"/>
      <c r="DS7" s="28"/>
      <c r="DT7" s="83" t="s">
        <v>34</v>
      </c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31"/>
      <c r="ES7" s="183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s="8" customFormat="1" ht="18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83" t="s">
        <v>35</v>
      </c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31"/>
      <c r="ES8" s="183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5"/>
    </row>
    <row r="9" spans="1:161" s="8" customFormat="1" ht="17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"/>
      <c r="DS9" s="9"/>
      <c r="DT9" s="28"/>
      <c r="DU9" s="83" t="s">
        <v>36</v>
      </c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31"/>
      <c r="ES9" s="183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5"/>
    </row>
    <row r="10" spans="1:161" s="8" customFormat="1" ht="17.2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2"/>
      <c r="DS10" s="9"/>
      <c r="DT10" s="28"/>
      <c r="DU10" s="83" t="s">
        <v>37</v>
      </c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31"/>
      <c r="ES10" s="183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5"/>
    </row>
    <row r="11" spans="1:161" s="8" customFormat="1" ht="15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"/>
      <c r="DS11" s="9"/>
      <c r="DT11" s="28"/>
      <c r="DU11" s="28"/>
      <c r="DV11" s="9"/>
      <c r="DW11" s="9"/>
      <c r="DX11" s="9"/>
      <c r="DY11" s="9"/>
      <c r="DZ11" s="9"/>
      <c r="EA11" s="9"/>
      <c r="EB11" s="9"/>
      <c r="EC11" s="9"/>
      <c r="ED11" s="83" t="s">
        <v>26</v>
      </c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31"/>
      <c r="ES11" s="186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8"/>
    </row>
    <row r="12" spans="1:161" s="8" customFormat="1" ht="15.75">
      <c r="A12" s="189" t="s">
        <v>24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16" t="s">
        <v>78</v>
      </c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</row>
    <row r="13" spans="1:161" s="8" customFormat="1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</row>
    <row r="14" spans="1:143" s="8" customFormat="1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</row>
    <row r="15" spans="1:161" s="8" customFormat="1" ht="15.75">
      <c r="A15" s="117" t="s">
        <v>25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</row>
    <row r="16" spans="1:161" s="8" customFormat="1" ht="15.75">
      <c r="A16" s="117" t="s">
        <v>27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</row>
    <row r="17" s="8" customFormat="1" ht="13.5" customHeight="1"/>
    <row r="18" spans="1:163" s="8" customFormat="1" ht="15" customHeight="1">
      <c r="A18" s="174" t="s">
        <v>50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84" t="s">
        <v>48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6"/>
      <c r="AR18" s="84" t="s">
        <v>49</v>
      </c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6"/>
      <c r="BN18" s="102" t="s">
        <v>28</v>
      </c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34"/>
      <c r="FG18" s="34"/>
    </row>
    <row r="19" spans="1:163" s="8" customFormat="1" ht="14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9"/>
      <c r="AR19" s="87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9"/>
      <c r="BN19" s="84" t="s">
        <v>39</v>
      </c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6"/>
      <c r="BZ19" s="93" t="s">
        <v>11</v>
      </c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5"/>
      <c r="CQ19" s="125" t="s">
        <v>47</v>
      </c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7"/>
      <c r="EA19" s="84" t="s">
        <v>65</v>
      </c>
      <c r="EB19" s="85"/>
      <c r="EC19" s="85"/>
      <c r="ED19" s="85"/>
      <c r="EE19" s="85"/>
      <c r="EF19" s="85"/>
      <c r="EG19" s="85"/>
      <c r="EH19" s="85"/>
      <c r="EI19" s="85"/>
      <c r="EJ19" s="85"/>
      <c r="EK19" s="86"/>
      <c r="EL19" s="84" t="s">
        <v>66</v>
      </c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6"/>
      <c r="EX19" s="102" t="s">
        <v>9</v>
      </c>
      <c r="EY19" s="102"/>
      <c r="EZ19" s="102"/>
      <c r="FA19" s="102"/>
      <c r="FB19" s="102"/>
      <c r="FC19" s="102"/>
      <c r="FD19" s="102"/>
      <c r="FE19" s="102"/>
      <c r="FF19" s="34"/>
      <c r="FG19" s="34"/>
    </row>
    <row r="20" spans="1:163" s="8" customFormat="1" ht="15.7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2"/>
      <c r="AR20" s="90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2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9"/>
      <c r="BZ20" s="93" t="s">
        <v>40</v>
      </c>
      <c r="CA20" s="94"/>
      <c r="CB20" s="94"/>
      <c r="CC20" s="94"/>
      <c r="CD20" s="94"/>
      <c r="CE20" s="94"/>
      <c r="CF20" s="94"/>
      <c r="CG20" s="94"/>
      <c r="CH20" s="95"/>
      <c r="CI20" s="93" t="s">
        <v>59</v>
      </c>
      <c r="CJ20" s="94"/>
      <c r="CK20" s="94"/>
      <c r="CL20" s="94"/>
      <c r="CM20" s="94"/>
      <c r="CN20" s="94"/>
      <c r="CO20" s="94"/>
      <c r="CP20" s="95"/>
      <c r="CQ20" s="84" t="s">
        <v>41</v>
      </c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6"/>
      <c r="DD20" s="84" t="s">
        <v>60</v>
      </c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6"/>
      <c r="DQ20" s="84" t="s">
        <v>61</v>
      </c>
      <c r="DR20" s="85"/>
      <c r="DS20" s="85"/>
      <c r="DT20" s="85"/>
      <c r="DU20" s="85"/>
      <c r="DV20" s="85"/>
      <c r="DW20" s="85"/>
      <c r="DX20" s="85"/>
      <c r="DY20" s="85"/>
      <c r="DZ20" s="86"/>
      <c r="EA20" s="87"/>
      <c r="EB20" s="88"/>
      <c r="EC20" s="88"/>
      <c r="ED20" s="88"/>
      <c r="EE20" s="88"/>
      <c r="EF20" s="88"/>
      <c r="EG20" s="88"/>
      <c r="EH20" s="88"/>
      <c r="EI20" s="88"/>
      <c r="EJ20" s="88"/>
      <c r="EK20" s="89"/>
      <c r="EL20" s="87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9"/>
      <c r="EX20" s="102"/>
      <c r="EY20" s="102"/>
      <c r="EZ20" s="102"/>
      <c r="FA20" s="102"/>
      <c r="FB20" s="102"/>
      <c r="FC20" s="102"/>
      <c r="FD20" s="102"/>
      <c r="FE20" s="102"/>
      <c r="FF20" s="34"/>
      <c r="FG20" s="34"/>
    </row>
    <row r="21" spans="1:163" s="8" customFormat="1" ht="57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37"/>
      <c r="L21" s="176" t="s">
        <v>69</v>
      </c>
      <c r="M21" s="176"/>
      <c r="N21" s="176"/>
      <c r="O21" s="176"/>
      <c r="P21" s="176"/>
      <c r="Q21" s="176"/>
      <c r="R21" s="176"/>
      <c r="S21" s="176"/>
      <c r="T21" s="176"/>
      <c r="U21" s="38"/>
      <c r="V21" s="37"/>
      <c r="W21" s="176" t="s">
        <v>79</v>
      </c>
      <c r="X21" s="176"/>
      <c r="Y21" s="176"/>
      <c r="Z21" s="176"/>
      <c r="AA21" s="176"/>
      <c r="AB21" s="176"/>
      <c r="AC21" s="176"/>
      <c r="AD21" s="176"/>
      <c r="AE21" s="176"/>
      <c r="AF21" s="38"/>
      <c r="AG21" s="37"/>
      <c r="AH21" s="176" t="s">
        <v>91</v>
      </c>
      <c r="AI21" s="176"/>
      <c r="AJ21" s="176"/>
      <c r="AK21" s="176"/>
      <c r="AL21" s="176"/>
      <c r="AM21" s="176"/>
      <c r="AN21" s="176"/>
      <c r="AO21" s="176"/>
      <c r="AP21" s="176"/>
      <c r="AQ21" s="38"/>
      <c r="AR21" s="37"/>
      <c r="AS21" s="176" t="s">
        <v>70</v>
      </c>
      <c r="AT21" s="176"/>
      <c r="AU21" s="176"/>
      <c r="AV21" s="176"/>
      <c r="AW21" s="176"/>
      <c r="AX21" s="176"/>
      <c r="AY21" s="176"/>
      <c r="AZ21" s="176"/>
      <c r="BA21" s="176"/>
      <c r="BB21" s="38"/>
      <c r="BC21" s="37"/>
      <c r="BD21" s="176" t="s">
        <v>71</v>
      </c>
      <c r="BE21" s="176"/>
      <c r="BF21" s="176"/>
      <c r="BG21" s="176"/>
      <c r="BH21" s="176"/>
      <c r="BI21" s="176"/>
      <c r="BJ21" s="176"/>
      <c r="BK21" s="176"/>
      <c r="BL21" s="176"/>
      <c r="BM21" s="38"/>
      <c r="BN21" s="87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9"/>
      <c r="BZ21" s="96"/>
      <c r="CA21" s="97"/>
      <c r="CB21" s="97"/>
      <c r="CC21" s="97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7"/>
      <c r="CO21" s="97"/>
      <c r="CP21" s="98"/>
      <c r="CQ21" s="87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9"/>
      <c r="DD21" s="87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9"/>
      <c r="DQ21" s="87"/>
      <c r="DR21" s="88"/>
      <c r="DS21" s="88"/>
      <c r="DT21" s="88"/>
      <c r="DU21" s="88"/>
      <c r="DV21" s="88"/>
      <c r="DW21" s="88"/>
      <c r="DX21" s="88"/>
      <c r="DY21" s="88"/>
      <c r="DZ21" s="89"/>
      <c r="EA21" s="87"/>
      <c r="EB21" s="88"/>
      <c r="EC21" s="88"/>
      <c r="ED21" s="88"/>
      <c r="EE21" s="88"/>
      <c r="EF21" s="88"/>
      <c r="EG21" s="88"/>
      <c r="EH21" s="88"/>
      <c r="EI21" s="88"/>
      <c r="EJ21" s="88"/>
      <c r="EK21" s="89"/>
      <c r="EL21" s="87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9"/>
      <c r="EX21" s="102"/>
      <c r="EY21" s="102"/>
      <c r="EZ21" s="102"/>
      <c r="FA21" s="102"/>
      <c r="FB21" s="102"/>
      <c r="FC21" s="102"/>
      <c r="FD21" s="102"/>
      <c r="FE21" s="102"/>
      <c r="FF21" s="34"/>
      <c r="FG21" s="34"/>
    </row>
    <row r="22" spans="1:163" s="8" customFormat="1" ht="27.7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90" t="s">
        <v>38</v>
      </c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90" t="s">
        <v>38</v>
      </c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90" t="s">
        <v>38</v>
      </c>
      <c r="AH22" s="91"/>
      <c r="AI22" s="91"/>
      <c r="AJ22" s="91"/>
      <c r="AK22" s="91"/>
      <c r="AL22" s="91"/>
      <c r="AM22" s="91"/>
      <c r="AN22" s="91"/>
      <c r="AO22" s="91"/>
      <c r="AP22" s="91"/>
      <c r="AQ22" s="92"/>
      <c r="AR22" s="90" t="s">
        <v>38</v>
      </c>
      <c r="AS22" s="91"/>
      <c r="AT22" s="91"/>
      <c r="AU22" s="91"/>
      <c r="AV22" s="91"/>
      <c r="AW22" s="91"/>
      <c r="AX22" s="91"/>
      <c r="AY22" s="91"/>
      <c r="AZ22" s="91"/>
      <c r="BA22" s="91"/>
      <c r="BB22" s="92"/>
      <c r="BC22" s="90" t="s">
        <v>38</v>
      </c>
      <c r="BD22" s="91"/>
      <c r="BE22" s="91"/>
      <c r="BF22" s="91"/>
      <c r="BG22" s="91"/>
      <c r="BH22" s="91"/>
      <c r="BI22" s="91"/>
      <c r="BJ22" s="91"/>
      <c r="BK22" s="91"/>
      <c r="BL22" s="91"/>
      <c r="BM22" s="92"/>
      <c r="BN22" s="90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2"/>
      <c r="BZ22" s="99"/>
      <c r="CA22" s="100"/>
      <c r="CB22" s="100"/>
      <c r="CC22" s="100"/>
      <c r="CD22" s="100"/>
      <c r="CE22" s="100"/>
      <c r="CF22" s="100"/>
      <c r="CG22" s="100"/>
      <c r="CH22" s="101"/>
      <c r="CI22" s="99"/>
      <c r="CJ22" s="100"/>
      <c r="CK22" s="100"/>
      <c r="CL22" s="100"/>
      <c r="CM22" s="100"/>
      <c r="CN22" s="100"/>
      <c r="CO22" s="100"/>
      <c r="CP22" s="101"/>
      <c r="CQ22" s="90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2"/>
      <c r="DD22" s="90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2"/>
      <c r="DQ22" s="90"/>
      <c r="DR22" s="91"/>
      <c r="DS22" s="91"/>
      <c r="DT22" s="91"/>
      <c r="DU22" s="91"/>
      <c r="DV22" s="91"/>
      <c r="DW22" s="91"/>
      <c r="DX22" s="91"/>
      <c r="DY22" s="91"/>
      <c r="DZ22" s="92"/>
      <c r="EA22" s="90"/>
      <c r="EB22" s="91"/>
      <c r="EC22" s="91"/>
      <c r="ED22" s="91"/>
      <c r="EE22" s="91"/>
      <c r="EF22" s="91"/>
      <c r="EG22" s="91"/>
      <c r="EH22" s="91"/>
      <c r="EI22" s="91"/>
      <c r="EJ22" s="91"/>
      <c r="EK22" s="92"/>
      <c r="EL22" s="90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2"/>
      <c r="EX22" s="102"/>
      <c r="EY22" s="102"/>
      <c r="EZ22" s="102"/>
      <c r="FA22" s="102"/>
      <c r="FB22" s="102"/>
      <c r="FC22" s="102"/>
      <c r="FD22" s="102"/>
      <c r="FE22" s="102"/>
      <c r="FF22" s="34"/>
      <c r="FG22" s="34"/>
    </row>
    <row r="23" spans="1:163" s="18" customFormat="1" ht="15.75">
      <c r="A23" s="175">
        <v>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59">
        <v>2</v>
      </c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59">
        <v>3</v>
      </c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59">
        <v>4</v>
      </c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59">
        <v>5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1"/>
      <c r="BC23" s="59">
        <v>6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71">
        <v>7</v>
      </c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3"/>
      <c r="BZ23" s="171">
        <v>8</v>
      </c>
      <c r="CA23" s="172"/>
      <c r="CB23" s="172"/>
      <c r="CC23" s="172"/>
      <c r="CD23" s="172"/>
      <c r="CE23" s="172"/>
      <c r="CF23" s="172"/>
      <c r="CG23" s="172"/>
      <c r="CH23" s="173"/>
      <c r="CI23" s="171">
        <v>9</v>
      </c>
      <c r="CJ23" s="172"/>
      <c r="CK23" s="172"/>
      <c r="CL23" s="172"/>
      <c r="CM23" s="172"/>
      <c r="CN23" s="172"/>
      <c r="CO23" s="172"/>
      <c r="CP23" s="173"/>
      <c r="CQ23" s="171">
        <v>10</v>
      </c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3"/>
      <c r="DD23" s="171">
        <v>11</v>
      </c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3"/>
      <c r="DQ23" s="171">
        <v>12</v>
      </c>
      <c r="DR23" s="172"/>
      <c r="DS23" s="172"/>
      <c r="DT23" s="172"/>
      <c r="DU23" s="172"/>
      <c r="DV23" s="172"/>
      <c r="DW23" s="172"/>
      <c r="DX23" s="172"/>
      <c r="DY23" s="172"/>
      <c r="DZ23" s="173"/>
      <c r="EA23" s="171">
        <v>13</v>
      </c>
      <c r="EB23" s="172"/>
      <c r="EC23" s="172"/>
      <c r="ED23" s="172"/>
      <c r="EE23" s="172"/>
      <c r="EF23" s="172"/>
      <c r="EG23" s="172"/>
      <c r="EH23" s="172"/>
      <c r="EI23" s="172"/>
      <c r="EJ23" s="172"/>
      <c r="EK23" s="173"/>
      <c r="EL23" s="171">
        <v>14</v>
      </c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3"/>
      <c r="EX23" s="103">
        <v>15</v>
      </c>
      <c r="EY23" s="103"/>
      <c r="EZ23" s="103"/>
      <c r="FA23" s="103"/>
      <c r="FB23" s="103"/>
      <c r="FC23" s="103"/>
      <c r="FD23" s="103"/>
      <c r="FE23" s="103"/>
      <c r="FF23" s="35"/>
      <c r="FG23" s="35"/>
    </row>
    <row r="24" spans="1:163" s="18" customFormat="1" ht="43.5" customHeight="1">
      <c r="A24" s="192" t="s">
        <v>134</v>
      </c>
      <c r="B24" s="193"/>
      <c r="C24" s="193"/>
      <c r="D24" s="193"/>
      <c r="E24" s="193"/>
      <c r="F24" s="193"/>
      <c r="G24" s="193"/>
      <c r="H24" s="193"/>
      <c r="I24" s="193"/>
      <c r="J24" s="194"/>
      <c r="K24" s="192" t="s">
        <v>137</v>
      </c>
      <c r="L24" s="193"/>
      <c r="M24" s="193"/>
      <c r="N24" s="193"/>
      <c r="O24" s="193"/>
      <c r="P24" s="193"/>
      <c r="Q24" s="193"/>
      <c r="R24" s="193"/>
      <c r="S24" s="193"/>
      <c r="T24" s="193"/>
      <c r="U24" s="194"/>
      <c r="V24" s="192" t="s">
        <v>68</v>
      </c>
      <c r="W24" s="193"/>
      <c r="X24" s="193"/>
      <c r="Y24" s="193"/>
      <c r="Z24" s="193"/>
      <c r="AA24" s="193"/>
      <c r="AB24" s="193"/>
      <c r="AC24" s="193"/>
      <c r="AD24" s="193"/>
      <c r="AE24" s="193"/>
      <c r="AF24" s="194"/>
      <c r="AG24" s="192" t="s">
        <v>68</v>
      </c>
      <c r="AH24" s="193"/>
      <c r="AI24" s="193"/>
      <c r="AJ24" s="193"/>
      <c r="AK24" s="193"/>
      <c r="AL24" s="193"/>
      <c r="AM24" s="193"/>
      <c r="AN24" s="193"/>
      <c r="AO24" s="193"/>
      <c r="AP24" s="193"/>
      <c r="AQ24" s="194"/>
      <c r="AR24" s="192" t="s">
        <v>97</v>
      </c>
      <c r="AS24" s="193"/>
      <c r="AT24" s="193"/>
      <c r="AU24" s="193"/>
      <c r="AV24" s="193"/>
      <c r="AW24" s="193"/>
      <c r="AX24" s="193"/>
      <c r="AY24" s="193"/>
      <c r="AZ24" s="193"/>
      <c r="BA24" s="193"/>
      <c r="BB24" s="194"/>
      <c r="BC24" s="192" t="s">
        <v>71</v>
      </c>
      <c r="BD24" s="193"/>
      <c r="BE24" s="193"/>
      <c r="BF24" s="193"/>
      <c r="BG24" s="193"/>
      <c r="BH24" s="193"/>
      <c r="BI24" s="193"/>
      <c r="BJ24" s="193"/>
      <c r="BK24" s="193"/>
      <c r="BL24" s="193"/>
      <c r="BM24" s="194"/>
      <c r="BN24" s="71" t="s">
        <v>80</v>
      </c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3"/>
      <c r="BZ24" s="77" t="s">
        <v>73</v>
      </c>
      <c r="CA24" s="78"/>
      <c r="CB24" s="78"/>
      <c r="CC24" s="78"/>
      <c r="CD24" s="78"/>
      <c r="CE24" s="78"/>
      <c r="CF24" s="78"/>
      <c r="CG24" s="78"/>
      <c r="CH24" s="79"/>
      <c r="CI24" s="59">
        <v>744</v>
      </c>
      <c r="CJ24" s="60"/>
      <c r="CK24" s="60"/>
      <c r="CL24" s="60"/>
      <c r="CM24" s="60"/>
      <c r="CN24" s="60"/>
      <c r="CO24" s="60"/>
      <c r="CP24" s="61"/>
      <c r="CQ24" s="104">
        <v>100</v>
      </c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6"/>
      <c r="DD24" s="104">
        <v>100</v>
      </c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6"/>
      <c r="DQ24" s="104">
        <v>100</v>
      </c>
      <c r="DR24" s="105"/>
      <c r="DS24" s="105"/>
      <c r="DT24" s="105"/>
      <c r="DU24" s="105"/>
      <c r="DV24" s="105"/>
      <c r="DW24" s="105"/>
      <c r="DX24" s="105"/>
      <c r="DY24" s="105"/>
      <c r="DZ24" s="106"/>
      <c r="EA24" s="65" t="s">
        <v>126</v>
      </c>
      <c r="EB24" s="66"/>
      <c r="EC24" s="66"/>
      <c r="ED24" s="66"/>
      <c r="EE24" s="66"/>
      <c r="EF24" s="66"/>
      <c r="EG24" s="66"/>
      <c r="EH24" s="66"/>
      <c r="EI24" s="66"/>
      <c r="EJ24" s="66"/>
      <c r="EK24" s="67"/>
      <c r="EL24" s="110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2"/>
      <c r="EX24" s="59"/>
      <c r="EY24" s="60"/>
      <c r="EZ24" s="60"/>
      <c r="FA24" s="60"/>
      <c r="FB24" s="60"/>
      <c r="FC24" s="60"/>
      <c r="FD24" s="60"/>
      <c r="FE24" s="61"/>
      <c r="FF24" s="35"/>
      <c r="FG24" s="35"/>
    </row>
    <row r="25" spans="1:163" s="18" customFormat="1" ht="6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7"/>
      <c r="V25" s="195"/>
      <c r="W25" s="196"/>
      <c r="X25" s="196"/>
      <c r="Y25" s="196"/>
      <c r="Z25" s="196"/>
      <c r="AA25" s="196"/>
      <c r="AB25" s="196"/>
      <c r="AC25" s="196"/>
      <c r="AD25" s="196"/>
      <c r="AE25" s="196"/>
      <c r="AF25" s="197"/>
      <c r="AG25" s="195"/>
      <c r="AH25" s="196"/>
      <c r="AI25" s="196"/>
      <c r="AJ25" s="196"/>
      <c r="AK25" s="196"/>
      <c r="AL25" s="196"/>
      <c r="AM25" s="196"/>
      <c r="AN25" s="196"/>
      <c r="AO25" s="196"/>
      <c r="AP25" s="196"/>
      <c r="AQ25" s="197"/>
      <c r="AR25" s="195"/>
      <c r="AS25" s="196"/>
      <c r="AT25" s="196"/>
      <c r="AU25" s="196"/>
      <c r="AV25" s="196"/>
      <c r="AW25" s="196"/>
      <c r="AX25" s="196"/>
      <c r="AY25" s="196"/>
      <c r="AZ25" s="196"/>
      <c r="BA25" s="196"/>
      <c r="BB25" s="197"/>
      <c r="BC25" s="195"/>
      <c r="BD25" s="196"/>
      <c r="BE25" s="196"/>
      <c r="BF25" s="196"/>
      <c r="BG25" s="196"/>
      <c r="BH25" s="196"/>
      <c r="BI25" s="196"/>
      <c r="BJ25" s="196"/>
      <c r="BK25" s="196"/>
      <c r="BL25" s="196"/>
      <c r="BM25" s="197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6"/>
      <c r="BZ25" s="80"/>
      <c r="CA25" s="81"/>
      <c r="CB25" s="81"/>
      <c r="CC25" s="81"/>
      <c r="CD25" s="81"/>
      <c r="CE25" s="81"/>
      <c r="CF25" s="81"/>
      <c r="CG25" s="81"/>
      <c r="CH25" s="82"/>
      <c r="CI25" s="62"/>
      <c r="CJ25" s="63"/>
      <c r="CK25" s="63"/>
      <c r="CL25" s="63"/>
      <c r="CM25" s="63"/>
      <c r="CN25" s="63"/>
      <c r="CO25" s="63"/>
      <c r="CP25" s="64"/>
      <c r="CQ25" s="107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9"/>
      <c r="DD25" s="107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9"/>
      <c r="DQ25" s="107"/>
      <c r="DR25" s="108"/>
      <c r="DS25" s="108"/>
      <c r="DT25" s="108"/>
      <c r="DU25" s="108"/>
      <c r="DV25" s="108"/>
      <c r="DW25" s="108"/>
      <c r="DX25" s="108"/>
      <c r="DY25" s="108"/>
      <c r="DZ25" s="109"/>
      <c r="EA25" s="68"/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113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5"/>
      <c r="EX25" s="62"/>
      <c r="EY25" s="63"/>
      <c r="EZ25" s="63"/>
      <c r="FA25" s="63"/>
      <c r="FB25" s="63"/>
      <c r="FC25" s="63"/>
      <c r="FD25" s="63"/>
      <c r="FE25" s="64"/>
      <c r="FF25" s="35"/>
      <c r="FG25" s="35"/>
    </row>
    <row r="26" spans="1:163" s="18" customFormat="1" ht="54" customHeight="1">
      <c r="A26" s="195"/>
      <c r="B26" s="196"/>
      <c r="C26" s="196"/>
      <c r="D26" s="196"/>
      <c r="E26" s="196"/>
      <c r="F26" s="196"/>
      <c r="G26" s="196"/>
      <c r="H26" s="196"/>
      <c r="I26" s="196"/>
      <c r="J26" s="197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7"/>
      <c r="V26" s="195"/>
      <c r="W26" s="196"/>
      <c r="X26" s="196"/>
      <c r="Y26" s="196"/>
      <c r="Z26" s="196"/>
      <c r="AA26" s="196"/>
      <c r="AB26" s="196"/>
      <c r="AC26" s="196"/>
      <c r="AD26" s="196"/>
      <c r="AE26" s="196"/>
      <c r="AF26" s="197"/>
      <c r="AG26" s="195"/>
      <c r="AH26" s="196"/>
      <c r="AI26" s="196"/>
      <c r="AJ26" s="196"/>
      <c r="AK26" s="196"/>
      <c r="AL26" s="196"/>
      <c r="AM26" s="196"/>
      <c r="AN26" s="196"/>
      <c r="AO26" s="196"/>
      <c r="AP26" s="196"/>
      <c r="AQ26" s="197"/>
      <c r="AR26" s="195"/>
      <c r="AS26" s="196"/>
      <c r="AT26" s="196"/>
      <c r="AU26" s="196"/>
      <c r="AV26" s="196"/>
      <c r="AW26" s="196"/>
      <c r="AX26" s="196"/>
      <c r="AY26" s="196"/>
      <c r="AZ26" s="196"/>
      <c r="BA26" s="196"/>
      <c r="BB26" s="197"/>
      <c r="BC26" s="195"/>
      <c r="BD26" s="196"/>
      <c r="BE26" s="196"/>
      <c r="BF26" s="196"/>
      <c r="BG26" s="196"/>
      <c r="BH26" s="196"/>
      <c r="BI26" s="196"/>
      <c r="BJ26" s="196"/>
      <c r="BK26" s="196"/>
      <c r="BL26" s="196"/>
      <c r="BM26" s="197"/>
      <c r="BN26" s="71" t="s">
        <v>104</v>
      </c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3"/>
      <c r="BZ26" s="77" t="s">
        <v>73</v>
      </c>
      <c r="CA26" s="78"/>
      <c r="CB26" s="78"/>
      <c r="CC26" s="78"/>
      <c r="CD26" s="78"/>
      <c r="CE26" s="78"/>
      <c r="CF26" s="78"/>
      <c r="CG26" s="78"/>
      <c r="CH26" s="79"/>
      <c r="CI26" s="59">
        <v>744</v>
      </c>
      <c r="CJ26" s="60"/>
      <c r="CK26" s="60"/>
      <c r="CL26" s="60"/>
      <c r="CM26" s="60"/>
      <c r="CN26" s="60"/>
      <c r="CO26" s="60"/>
      <c r="CP26" s="61"/>
      <c r="CQ26" s="104">
        <v>100</v>
      </c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6"/>
      <c r="DD26" s="104">
        <v>100</v>
      </c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6"/>
      <c r="DQ26" s="104">
        <v>100</v>
      </c>
      <c r="DR26" s="105"/>
      <c r="DS26" s="105"/>
      <c r="DT26" s="105"/>
      <c r="DU26" s="105"/>
      <c r="DV26" s="105"/>
      <c r="DW26" s="105"/>
      <c r="DX26" s="105"/>
      <c r="DY26" s="105"/>
      <c r="DZ26" s="106"/>
      <c r="EA26" s="65" t="s">
        <v>126</v>
      </c>
      <c r="EB26" s="66"/>
      <c r="EC26" s="66"/>
      <c r="ED26" s="66"/>
      <c r="EE26" s="66"/>
      <c r="EF26" s="66"/>
      <c r="EG26" s="66"/>
      <c r="EH26" s="66"/>
      <c r="EI26" s="66"/>
      <c r="EJ26" s="66"/>
      <c r="EK26" s="67"/>
      <c r="EL26" s="110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2"/>
      <c r="EX26" s="77"/>
      <c r="EY26" s="78"/>
      <c r="EZ26" s="78"/>
      <c r="FA26" s="78"/>
      <c r="FB26" s="78"/>
      <c r="FC26" s="78"/>
      <c r="FD26" s="78"/>
      <c r="FE26" s="79"/>
      <c r="FF26" s="35"/>
      <c r="FG26" s="35"/>
    </row>
    <row r="27" spans="1:163" s="18" customFormat="1" ht="30" customHeight="1" hidden="1">
      <c r="A27" s="195"/>
      <c r="B27" s="196"/>
      <c r="C27" s="196"/>
      <c r="D27" s="196"/>
      <c r="E27" s="196"/>
      <c r="F27" s="196"/>
      <c r="G27" s="196"/>
      <c r="H27" s="196"/>
      <c r="I27" s="196"/>
      <c r="J27" s="197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7"/>
      <c r="V27" s="195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G27" s="195"/>
      <c r="AH27" s="196"/>
      <c r="AI27" s="196"/>
      <c r="AJ27" s="196"/>
      <c r="AK27" s="196"/>
      <c r="AL27" s="196"/>
      <c r="AM27" s="196"/>
      <c r="AN27" s="196"/>
      <c r="AO27" s="196"/>
      <c r="AP27" s="196"/>
      <c r="AQ27" s="197"/>
      <c r="AR27" s="195"/>
      <c r="AS27" s="196"/>
      <c r="AT27" s="196"/>
      <c r="AU27" s="196"/>
      <c r="AV27" s="196"/>
      <c r="AW27" s="196"/>
      <c r="AX27" s="196"/>
      <c r="AY27" s="196"/>
      <c r="AZ27" s="196"/>
      <c r="BA27" s="196"/>
      <c r="BB27" s="197"/>
      <c r="BC27" s="195"/>
      <c r="BD27" s="196"/>
      <c r="BE27" s="196"/>
      <c r="BF27" s="196"/>
      <c r="BG27" s="196"/>
      <c r="BH27" s="196"/>
      <c r="BI27" s="196"/>
      <c r="BJ27" s="196"/>
      <c r="BK27" s="196"/>
      <c r="BL27" s="196"/>
      <c r="BM27" s="197"/>
      <c r="BN27" s="74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6"/>
      <c r="BZ27" s="80"/>
      <c r="CA27" s="81"/>
      <c r="CB27" s="81"/>
      <c r="CC27" s="81"/>
      <c r="CD27" s="81"/>
      <c r="CE27" s="81"/>
      <c r="CF27" s="81"/>
      <c r="CG27" s="81"/>
      <c r="CH27" s="82"/>
      <c r="CI27" s="62"/>
      <c r="CJ27" s="63"/>
      <c r="CK27" s="63"/>
      <c r="CL27" s="63"/>
      <c r="CM27" s="63"/>
      <c r="CN27" s="63"/>
      <c r="CO27" s="63"/>
      <c r="CP27" s="64"/>
      <c r="CQ27" s="107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9"/>
      <c r="DD27" s="107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9"/>
      <c r="DQ27" s="107"/>
      <c r="DR27" s="108"/>
      <c r="DS27" s="108"/>
      <c r="DT27" s="108"/>
      <c r="DU27" s="108"/>
      <c r="DV27" s="108"/>
      <c r="DW27" s="108"/>
      <c r="DX27" s="108"/>
      <c r="DY27" s="108"/>
      <c r="DZ27" s="109"/>
      <c r="EA27" s="68"/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113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80"/>
      <c r="EY27" s="81"/>
      <c r="EZ27" s="81"/>
      <c r="FA27" s="81"/>
      <c r="FB27" s="81"/>
      <c r="FC27" s="81"/>
      <c r="FD27" s="81"/>
      <c r="FE27" s="82"/>
      <c r="FF27" s="35"/>
      <c r="FG27" s="35"/>
    </row>
    <row r="28" spans="1:163" s="18" customFormat="1" ht="63.75" customHeight="1">
      <c r="A28" s="195"/>
      <c r="B28" s="196"/>
      <c r="C28" s="196"/>
      <c r="D28" s="196"/>
      <c r="E28" s="196"/>
      <c r="F28" s="196"/>
      <c r="G28" s="196"/>
      <c r="H28" s="196"/>
      <c r="I28" s="196"/>
      <c r="J28" s="197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7"/>
      <c r="V28" s="195"/>
      <c r="W28" s="196"/>
      <c r="X28" s="196"/>
      <c r="Y28" s="196"/>
      <c r="Z28" s="196"/>
      <c r="AA28" s="196"/>
      <c r="AB28" s="196"/>
      <c r="AC28" s="196"/>
      <c r="AD28" s="196"/>
      <c r="AE28" s="196"/>
      <c r="AF28" s="197"/>
      <c r="AG28" s="195"/>
      <c r="AH28" s="196"/>
      <c r="AI28" s="196"/>
      <c r="AJ28" s="196"/>
      <c r="AK28" s="196"/>
      <c r="AL28" s="196"/>
      <c r="AM28" s="196"/>
      <c r="AN28" s="196"/>
      <c r="AO28" s="196"/>
      <c r="AP28" s="196"/>
      <c r="AQ28" s="197"/>
      <c r="AR28" s="195"/>
      <c r="AS28" s="196"/>
      <c r="AT28" s="196"/>
      <c r="AU28" s="196"/>
      <c r="AV28" s="196"/>
      <c r="AW28" s="196"/>
      <c r="AX28" s="196"/>
      <c r="AY28" s="196"/>
      <c r="AZ28" s="196"/>
      <c r="BA28" s="196"/>
      <c r="BB28" s="197"/>
      <c r="BC28" s="195"/>
      <c r="BD28" s="196"/>
      <c r="BE28" s="196"/>
      <c r="BF28" s="196"/>
      <c r="BG28" s="196"/>
      <c r="BH28" s="196"/>
      <c r="BI28" s="196"/>
      <c r="BJ28" s="196"/>
      <c r="BK28" s="196"/>
      <c r="BL28" s="196"/>
      <c r="BM28" s="197"/>
      <c r="BN28" s="71" t="s">
        <v>72</v>
      </c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3"/>
      <c r="BZ28" s="77" t="s">
        <v>73</v>
      </c>
      <c r="CA28" s="78"/>
      <c r="CB28" s="78"/>
      <c r="CC28" s="78"/>
      <c r="CD28" s="78"/>
      <c r="CE28" s="78"/>
      <c r="CF28" s="78"/>
      <c r="CG28" s="78"/>
      <c r="CH28" s="79"/>
      <c r="CI28" s="59">
        <v>744</v>
      </c>
      <c r="CJ28" s="60"/>
      <c r="CK28" s="60"/>
      <c r="CL28" s="60"/>
      <c r="CM28" s="60"/>
      <c r="CN28" s="60"/>
      <c r="CO28" s="60"/>
      <c r="CP28" s="61"/>
      <c r="CQ28" s="104">
        <v>100</v>
      </c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6"/>
      <c r="DD28" s="104">
        <v>100</v>
      </c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6"/>
      <c r="DQ28" s="104">
        <v>100</v>
      </c>
      <c r="DR28" s="105"/>
      <c r="DS28" s="105"/>
      <c r="DT28" s="105"/>
      <c r="DU28" s="105"/>
      <c r="DV28" s="105"/>
      <c r="DW28" s="105"/>
      <c r="DX28" s="105"/>
      <c r="DY28" s="105"/>
      <c r="DZ28" s="106"/>
      <c r="EA28" s="65" t="s">
        <v>126</v>
      </c>
      <c r="EB28" s="66"/>
      <c r="EC28" s="66"/>
      <c r="ED28" s="66"/>
      <c r="EE28" s="66"/>
      <c r="EF28" s="66"/>
      <c r="EG28" s="66"/>
      <c r="EH28" s="66"/>
      <c r="EI28" s="66"/>
      <c r="EJ28" s="66"/>
      <c r="EK28" s="67"/>
      <c r="EL28" s="110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  <c r="EX28" s="59"/>
      <c r="EY28" s="60"/>
      <c r="EZ28" s="60"/>
      <c r="FA28" s="60"/>
      <c r="FB28" s="60"/>
      <c r="FC28" s="60"/>
      <c r="FD28" s="60"/>
      <c r="FE28" s="61"/>
      <c r="FF28" s="35"/>
      <c r="FG28" s="35"/>
    </row>
    <row r="29" spans="1:163" s="18" customFormat="1" ht="7.5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200"/>
      <c r="K29" s="198"/>
      <c r="L29" s="199"/>
      <c r="M29" s="199"/>
      <c r="N29" s="199"/>
      <c r="O29" s="199"/>
      <c r="P29" s="199"/>
      <c r="Q29" s="199"/>
      <c r="R29" s="199"/>
      <c r="S29" s="199"/>
      <c r="T29" s="199"/>
      <c r="U29" s="200"/>
      <c r="V29" s="198"/>
      <c r="W29" s="199"/>
      <c r="X29" s="199"/>
      <c r="Y29" s="199"/>
      <c r="Z29" s="199"/>
      <c r="AA29" s="199"/>
      <c r="AB29" s="199"/>
      <c r="AC29" s="199"/>
      <c r="AD29" s="199"/>
      <c r="AE29" s="199"/>
      <c r="AF29" s="200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200"/>
      <c r="AR29" s="198"/>
      <c r="AS29" s="199"/>
      <c r="AT29" s="199"/>
      <c r="AU29" s="199"/>
      <c r="AV29" s="199"/>
      <c r="AW29" s="199"/>
      <c r="AX29" s="199"/>
      <c r="AY29" s="199"/>
      <c r="AZ29" s="199"/>
      <c r="BA29" s="199"/>
      <c r="BB29" s="200"/>
      <c r="BC29" s="198"/>
      <c r="BD29" s="199"/>
      <c r="BE29" s="199"/>
      <c r="BF29" s="199"/>
      <c r="BG29" s="199"/>
      <c r="BH29" s="199"/>
      <c r="BI29" s="199"/>
      <c r="BJ29" s="199"/>
      <c r="BK29" s="199"/>
      <c r="BL29" s="199"/>
      <c r="BM29" s="200"/>
      <c r="BN29" s="74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6"/>
      <c r="BZ29" s="80"/>
      <c r="CA29" s="81"/>
      <c r="CB29" s="81"/>
      <c r="CC29" s="81"/>
      <c r="CD29" s="81"/>
      <c r="CE29" s="81"/>
      <c r="CF29" s="81"/>
      <c r="CG29" s="81"/>
      <c r="CH29" s="82"/>
      <c r="CI29" s="62"/>
      <c r="CJ29" s="63"/>
      <c r="CK29" s="63"/>
      <c r="CL29" s="63"/>
      <c r="CM29" s="63"/>
      <c r="CN29" s="63"/>
      <c r="CO29" s="63"/>
      <c r="CP29" s="64"/>
      <c r="CQ29" s="107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9"/>
      <c r="DD29" s="107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9"/>
      <c r="DQ29" s="107"/>
      <c r="DR29" s="108"/>
      <c r="DS29" s="108"/>
      <c r="DT29" s="108"/>
      <c r="DU29" s="108"/>
      <c r="DV29" s="108"/>
      <c r="DW29" s="108"/>
      <c r="DX29" s="108"/>
      <c r="DY29" s="108"/>
      <c r="DZ29" s="109"/>
      <c r="EA29" s="68"/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113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5"/>
      <c r="EX29" s="62"/>
      <c r="EY29" s="63"/>
      <c r="EZ29" s="63"/>
      <c r="FA29" s="63"/>
      <c r="FB29" s="63"/>
      <c r="FC29" s="63"/>
      <c r="FD29" s="63"/>
      <c r="FE29" s="64"/>
      <c r="FF29" s="35"/>
      <c r="FG29" s="35"/>
    </row>
    <row r="30" spans="1:161" s="8" customFormat="1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</row>
    <row r="31" spans="1:161" s="8" customFormat="1" ht="15.75">
      <c r="A31" s="124" t="s">
        <v>29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1" s="8" customFormat="1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</row>
    <row r="33" spans="1:163" s="41" customFormat="1" ht="15" customHeight="1">
      <c r="A33" s="213" t="s">
        <v>50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93" t="s">
        <v>48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5"/>
      <c r="AO33" s="93" t="s">
        <v>49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214" t="s">
        <v>42</v>
      </c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215"/>
      <c r="EY33" s="213" t="s">
        <v>51</v>
      </c>
      <c r="EZ33" s="213"/>
      <c r="FA33" s="213"/>
      <c r="FB33" s="213"/>
      <c r="FC33" s="213"/>
      <c r="FD33" s="213"/>
      <c r="FE33" s="213"/>
      <c r="FF33" s="36"/>
      <c r="FG33" s="36"/>
    </row>
    <row r="34" spans="1:163" s="41" customFormat="1" ht="15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  <c r="AO34" s="96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3" t="s">
        <v>39</v>
      </c>
      <c r="BJ34" s="94"/>
      <c r="BK34" s="94"/>
      <c r="BL34" s="94"/>
      <c r="BM34" s="94"/>
      <c r="BN34" s="94"/>
      <c r="BO34" s="94"/>
      <c r="BP34" s="94"/>
      <c r="BQ34" s="94"/>
      <c r="BR34" s="95"/>
      <c r="BS34" s="93" t="s">
        <v>11</v>
      </c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5"/>
      <c r="CJ34" s="214" t="s">
        <v>47</v>
      </c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215"/>
      <c r="DS34" s="93" t="s">
        <v>62</v>
      </c>
      <c r="DT34" s="94"/>
      <c r="DU34" s="94"/>
      <c r="DV34" s="94"/>
      <c r="DW34" s="94"/>
      <c r="DX34" s="94"/>
      <c r="DY34" s="94"/>
      <c r="DZ34" s="94"/>
      <c r="EA34" s="94"/>
      <c r="EB34" s="94"/>
      <c r="EC34" s="95"/>
      <c r="ED34" s="93" t="s">
        <v>63</v>
      </c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5"/>
      <c r="EP34" s="93" t="s">
        <v>9</v>
      </c>
      <c r="EQ34" s="94"/>
      <c r="ER34" s="94"/>
      <c r="ES34" s="94"/>
      <c r="ET34" s="94"/>
      <c r="EU34" s="94"/>
      <c r="EV34" s="94"/>
      <c r="EW34" s="94"/>
      <c r="EX34" s="94"/>
      <c r="EY34" s="213"/>
      <c r="EZ34" s="213"/>
      <c r="FA34" s="213"/>
      <c r="FB34" s="213"/>
      <c r="FC34" s="213"/>
      <c r="FD34" s="213"/>
      <c r="FE34" s="213"/>
      <c r="FF34" s="36"/>
      <c r="FG34" s="36"/>
    </row>
    <row r="35" spans="1:163" s="41" customFormat="1" ht="15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99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99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1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3" t="s">
        <v>40</v>
      </c>
      <c r="BT35" s="94"/>
      <c r="BU35" s="94"/>
      <c r="BV35" s="94"/>
      <c r="BW35" s="94"/>
      <c r="BX35" s="94"/>
      <c r="BY35" s="94"/>
      <c r="BZ35" s="94"/>
      <c r="CA35" s="95"/>
      <c r="CB35" s="93" t="s">
        <v>59</v>
      </c>
      <c r="CC35" s="94"/>
      <c r="CD35" s="94"/>
      <c r="CE35" s="94"/>
      <c r="CF35" s="94"/>
      <c r="CG35" s="94"/>
      <c r="CH35" s="94"/>
      <c r="CI35" s="95"/>
      <c r="CJ35" s="93" t="s">
        <v>41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5"/>
      <c r="CV35" s="93" t="s">
        <v>60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5"/>
      <c r="DI35" s="93" t="s">
        <v>61</v>
      </c>
      <c r="DJ35" s="94"/>
      <c r="DK35" s="94"/>
      <c r="DL35" s="94"/>
      <c r="DM35" s="94"/>
      <c r="DN35" s="94"/>
      <c r="DO35" s="94"/>
      <c r="DP35" s="94"/>
      <c r="DQ35" s="94"/>
      <c r="DR35" s="95"/>
      <c r="DS35" s="96"/>
      <c r="DT35" s="97"/>
      <c r="DU35" s="97"/>
      <c r="DV35" s="97"/>
      <c r="DW35" s="97"/>
      <c r="DX35" s="97"/>
      <c r="DY35" s="97"/>
      <c r="DZ35" s="97"/>
      <c r="EA35" s="97"/>
      <c r="EB35" s="97"/>
      <c r="EC35" s="98"/>
      <c r="ED35" s="96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8"/>
      <c r="EP35" s="96"/>
      <c r="EQ35" s="97"/>
      <c r="ER35" s="97"/>
      <c r="ES35" s="97"/>
      <c r="ET35" s="97"/>
      <c r="EU35" s="97"/>
      <c r="EV35" s="97"/>
      <c r="EW35" s="97"/>
      <c r="EX35" s="97"/>
      <c r="EY35" s="213"/>
      <c r="EZ35" s="213"/>
      <c r="FA35" s="213"/>
      <c r="FB35" s="213"/>
      <c r="FC35" s="213"/>
      <c r="FD35" s="213"/>
      <c r="FE35" s="213"/>
      <c r="FF35" s="36"/>
      <c r="FG35" s="36"/>
    </row>
    <row r="36" spans="1:163" s="41" customFormat="1" ht="41.2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37"/>
      <c r="L36" s="176" t="s">
        <v>69</v>
      </c>
      <c r="M36" s="176"/>
      <c r="N36" s="176"/>
      <c r="O36" s="176"/>
      <c r="P36" s="176"/>
      <c r="Q36" s="176"/>
      <c r="R36" s="176"/>
      <c r="S36" s="176"/>
      <c r="T36" s="38"/>
      <c r="U36" s="37"/>
      <c r="V36" s="176" t="s">
        <v>79</v>
      </c>
      <c r="W36" s="176"/>
      <c r="X36" s="176"/>
      <c r="Y36" s="176"/>
      <c r="Z36" s="176"/>
      <c r="AA36" s="176"/>
      <c r="AB36" s="176"/>
      <c r="AC36" s="176"/>
      <c r="AD36" s="38"/>
      <c r="AE36" s="37"/>
      <c r="AF36" s="176" t="s">
        <v>108</v>
      </c>
      <c r="AG36" s="176"/>
      <c r="AH36" s="176"/>
      <c r="AI36" s="176"/>
      <c r="AJ36" s="176"/>
      <c r="AK36" s="176"/>
      <c r="AL36" s="176"/>
      <c r="AM36" s="176"/>
      <c r="AN36" s="38"/>
      <c r="AO36" s="37"/>
      <c r="AP36" s="176" t="s">
        <v>70</v>
      </c>
      <c r="AQ36" s="176"/>
      <c r="AR36" s="176"/>
      <c r="AS36" s="176"/>
      <c r="AT36" s="176"/>
      <c r="AU36" s="176"/>
      <c r="AV36" s="176"/>
      <c r="AW36" s="176"/>
      <c r="AX36" s="38"/>
      <c r="AY36" s="37"/>
      <c r="AZ36" s="176" t="s">
        <v>71</v>
      </c>
      <c r="BA36" s="176"/>
      <c r="BB36" s="176"/>
      <c r="BC36" s="176"/>
      <c r="BD36" s="176"/>
      <c r="BE36" s="176"/>
      <c r="BF36" s="176"/>
      <c r="BG36" s="176"/>
      <c r="BH36" s="3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8"/>
      <c r="CB36" s="96"/>
      <c r="CC36" s="97"/>
      <c r="CD36" s="97"/>
      <c r="CE36" s="97"/>
      <c r="CF36" s="97"/>
      <c r="CG36" s="97"/>
      <c r="CH36" s="97"/>
      <c r="CI36" s="98"/>
      <c r="CJ36" s="96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8"/>
      <c r="CV36" s="96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8"/>
      <c r="DI36" s="96"/>
      <c r="DJ36" s="97"/>
      <c r="DK36" s="97"/>
      <c r="DL36" s="97"/>
      <c r="DM36" s="97"/>
      <c r="DN36" s="97"/>
      <c r="DO36" s="97"/>
      <c r="DP36" s="97"/>
      <c r="DQ36" s="97"/>
      <c r="DR36" s="98"/>
      <c r="DS36" s="96"/>
      <c r="DT36" s="97"/>
      <c r="DU36" s="97"/>
      <c r="DV36" s="97"/>
      <c r="DW36" s="97"/>
      <c r="DX36" s="97"/>
      <c r="DY36" s="97"/>
      <c r="DZ36" s="97"/>
      <c r="EA36" s="97"/>
      <c r="EB36" s="97"/>
      <c r="EC36" s="98"/>
      <c r="ED36" s="96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8"/>
      <c r="EP36" s="96"/>
      <c r="EQ36" s="97"/>
      <c r="ER36" s="97"/>
      <c r="ES36" s="97"/>
      <c r="ET36" s="97"/>
      <c r="EU36" s="97"/>
      <c r="EV36" s="97"/>
      <c r="EW36" s="97"/>
      <c r="EX36" s="97"/>
      <c r="EY36" s="213"/>
      <c r="EZ36" s="213"/>
      <c r="FA36" s="213"/>
      <c r="FB36" s="213"/>
      <c r="FC36" s="213"/>
      <c r="FD36" s="213"/>
      <c r="FE36" s="213"/>
      <c r="FF36" s="36"/>
      <c r="FG36" s="36"/>
    </row>
    <row r="37" spans="1:163" s="41" customFormat="1" ht="55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99" t="s">
        <v>38</v>
      </c>
      <c r="L37" s="100"/>
      <c r="M37" s="100"/>
      <c r="N37" s="100"/>
      <c r="O37" s="100"/>
      <c r="P37" s="100"/>
      <c r="Q37" s="100"/>
      <c r="R37" s="100"/>
      <c r="S37" s="100"/>
      <c r="T37" s="101"/>
      <c r="U37" s="99" t="s">
        <v>38</v>
      </c>
      <c r="V37" s="100"/>
      <c r="W37" s="100"/>
      <c r="X37" s="100"/>
      <c r="Y37" s="100"/>
      <c r="Z37" s="100"/>
      <c r="AA37" s="100"/>
      <c r="AB37" s="100"/>
      <c r="AC37" s="100"/>
      <c r="AD37" s="101"/>
      <c r="AE37" s="99" t="s">
        <v>38</v>
      </c>
      <c r="AF37" s="100"/>
      <c r="AG37" s="100"/>
      <c r="AH37" s="100"/>
      <c r="AI37" s="100"/>
      <c r="AJ37" s="100"/>
      <c r="AK37" s="100"/>
      <c r="AL37" s="100"/>
      <c r="AM37" s="100"/>
      <c r="AN37" s="101"/>
      <c r="AO37" s="99" t="s">
        <v>38</v>
      </c>
      <c r="AP37" s="100"/>
      <c r="AQ37" s="100"/>
      <c r="AR37" s="100"/>
      <c r="AS37" s="100"/>
      <c r="AT37" s="100"/>
      <c r="AU37" s="100"/>
      <c r="AV37" s="100"/>
      <c r="AW37" s="100"/>
      <c r="AX37" s="101"/>
      <c r="AY37" s="99" t="s">
        <v>38</v>
      </c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1"/>
      <c r="CB37" s="99"/>
      <c r="CC37" s="100"/>
      <c r="CD37" s="100"/>
      <c r="CE37" s="100"/>
      <c r="CF37" s="100"/>
      <c r="CG37" s="100"/>
      <c r="CH37" s="100"/>
      <c r="CI37" s="101"/>
      <c r="CJ37" s="99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1"/>
      <c r="CV37" s="99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1"/>
      <c r="DI37" s="99"/>
      <c r="DJ37" s="100"/>
      <c r="DK37" s="100"/>
      <c r="DL37" s="100"/>
      <c r="DM37" s="100"/>
      <c r="DN37" s="100"/>
      <c r="DO37" s="100"/>
      <c r="DP37" s="100"/>
      <c r="DQ37" s="100"/>
      <c r="DR37" s="101"/>
      <c r="DS37" s="99"/>
      <c r="DT37" s="100"/>
      <c r="DU37" s="100"/>
      <c r="DV37" s="100"/>
      <c r="DW37" s="100"/>
      <c r="DX37" s="100"/>
      <c r="DY37" s="100"/>
      <c r="DZ37" s="100"/>
      <c r="EA37" s="100"/>
      <c r="EB37" s="100"/>
      <c r="EC37" s="101"/>
      <c r="ED37" s="99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1"/>
      <c r="EP37" s="99"/>
      <c r="EQ37" s="100"/>
      <c r="ER37" s="100"/>
      <c r="ES37" s="100"/>
      <c r="ET37" s="100"/>
      <c r="EU37" s="100"/>
      <c r="EV37" s="100"/>
      <c r="EW37" s="100"/>
      <c r="EX37" s="100"/>
      <c r="EY37" s="213"/>
      <c r="EZ37" s="213"/>
      <c r="FA37" s="213"/>
      <c r="FB37" s="213"/>
      <c r="FC37" s="213"/>
      <c r="FD37" s="213"/>
      <c r="FE37" s="213"/>
      <c r="FF37" s="36"/>
      <c r="FG37" s="36"/>
    </row>
    <row r="38" spans="1:163" s="40" customFormat="1" ht="15.75">
      <c r="A38" s="175">
        <v>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59">
        <v>2</v>
      </c>
      <c r="L38" s="60"/>
      <c r="M38" s="60"/>
      <c r="N38" s="60"/>
      <c r="O38" s="60"/>
      <c r="P38" s="60"/>
      <c r="Q38" s="60"/>
      <c r="R38" s="60"/>
      <c r="S38" s="60"/>
      <c r="T38" s="61"/>
      <c r="U38" s="59">
        <v>3</v>
      </c>
      <c r="V38" s="60"/>
      <c r="W38" s="60"/>
      <c r="X38" s="60"/>
      <c r="Y38" s="60"/>
      <c r="Z38" s="60"/>
      <c r="AA38" s="60"/>
      <c r="AB38" s="60"/>
      <c r="AC38" s="60"/>
      <c r="AD38" s="61"/>
      <c r="AE38" s="59">
        <v>4</v>
      </c>
      <c r="AF38" s="60"/>
      <c r="AG38" s="60"/>
      <c r="AH38" s="60"/>
      <c r="AI38" s="60"/>
      <c r="AJ38" s="60"/>
      <c r="AK38" s="60"/>
      <c r="AL38" s="60"/>
      <c r="AM38" s="60"/>
      <c r="AN38" s="61"/>
      <c r="AO38" s="59">
        <v>5</v>
      </c>
      <c r="AP38" s="60"/>
      <c r="AQ38" s="60"/>
      <c r="AR38" s="60"/>
      <c r="AS38" s="60"/>
      <c r="AT38" s="60"/>
      <c r="AU38" s="60"/>
      <c r="AV38" s="60"/>
      <c r="AW38" s="60"/>
      <c r="AX38" s="61"/>
      <c r="AY38" s="59">
        <v>6</v>
      </c>
      <c r="AZ38" s="60"/>
      <c r="BA38" s="60"/>
      <c r="BB38" s="60"/>
      <c r="BC38" s="60"/>
      <c r="BD38" s="60"/>
      <c r="BE38" s="60"/>
      <c r="BF38" s="60"/>
      <c r="BG38" s="60"/>
      <c r="BH38" s="61"/>
      <c r="BI38" s="171">
        <v>7</v>
      </c>
      <c r="BJ38" s="172"/>
      <c r="BK38" s="172"/>
      <c r="BL38" s="172"/>
      <c r="BM38" s="172"/>
      <c r="BN38" s="172"/>
      <c r="BO38" s="172"/>
      <c r="BP38" s="172"/>
      <c r="BQ38" s="172"/>
      <c r="BR38" s="173"/>
      <c r="BS38" s="171">
        <v>8</v>
      </c>
      <c r="BT38" s="172"/>
      <c r="BU38" s="172"/>
      <c r="BV38" s="172"/>
      <c r="BW38" s="172"/>
      <c r="BX38" s="172"/>
      <c r="BY38" s="172"/>
      <c r="BZ38" s="172"/>
      <c r="CA38" s="173"/>
      <c r="CB38" s="171">
        <v>9</v>
      </c>
      <c r="CC38" s="172"/>
      <c r="CD38" s="172"/>
      <c r="CE38" s="172"/>
      <c r="CF38" s="172"/>
      <c r="CG38" s="172"/>
      <c r="CH38" s="172"/>
      <c r="CI38" s="173"/>
      <c r="CJ38" s="171">
        <v>10</v>
      </c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3"/>
      <c r="CV38" s="171">
        <v>11</v>
      </c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3"/>
      <c r="DI38" s="171">
        <v>12</v>
      </c>
      <c r="DJ38" s="172"/>
      <c r="DK38" s="172"/>
      <c r="DL38" s="172"/>
      <c r="DM38" s="172"/>
      <c r="DN38" s="172"/>
      <c r="DO38" s="172"/>
      <c r="DP38" s="172"/>
      <c r="DQ38" s="172"/>
      <c r="DR38" s="173"/>
      <c r="DS38" s="171">
        <v>13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3"/>
      <c r="ED38" s="171">
        <v>14</v>
      </c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3"/>
      <c r="EP38" s="171">
        <v>15</v>
      </c>
      <c r="EQ38" s="172"/>
      <c r="ER38" s="172"/>
      <c r="ES38" s="172"/>
      <c r="ET38" s="172"/>
      <c r="EU38" s="172"/>
      <c r="EV38" s="172"/>
      <c r="EW38" s="172"/>
      <c r="EX38" s="172"/>
      <c r="EY38" s="103">
        <v>16</v>
      </c>
      <c r="EZ38" s="103"/>
      <c r="FA38" s="103"/>
      <c r="FB38" s="103"/>
      <c r="FC38" s="103"/>
      <c r="FD38" s="103"/>
      <c r="FE38" s="103"/>
      <c r="FF38" s="39"/>
      <c r="FG38" s="39"/>
    </row>
    <row r="39" spans="1:163" s="40" customFormat="1" ht="36" customHeight="1">
      <c r="A39" s="201" t="s">
        <v>105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2" t="s">
        <v>68</v>
      </c>
      <c r="L39" s="202"/>
      <c r="M39" s="202"/>
      <c r="N39" s="202"/>
      <c r="O39" s="202"/>
      <c r="P39" s="202"/>
      <c r="Q39" s="202"/>
      <c r="R39" s="202"/>
      <c r="S39" s="202"/>
      <c r="T39" s="202"/>
      <c r="U39" s="202" t="s">
        <v>68</v>
      </c>
      <c r="V39" s="202"/>
      <c r="W39" s="202"/>
      <c r="X39" s="202"/>
      <c r="Y39" s="202"/>
      <c r="Z39" s="202"/>
      <c r="AA39" s="202"/>
      <c r="AB39" s="202"/>
      <c r="AC39" s="202"/>
      <c r="AD39" s="202"/>
      <c r="AE39" s="202" t="s">
        <v>68</v>
      </c>
      <c r="AF39" s="202"/>
      <c r="AG39" s="202"/>
      <c r="AH39" s="202"/>
      <c r="AI39" s="202"/>
      <c r="AJ39" s="202"/>
      <c r="AK39" s="202"/>
      <c r="AL39" s="202"/>
      <c r="AM39" s="202"/>
      <c r="AN39" s="202"/>
      <c r="AO39" s="202" t="s">
        <v>92</v>
      </c>
      <c r="AP39" s="202"/>
      <c r="AQ39" s="202"/>
      <c r="AR39" s="202"/>
      <c r="AS39" s="202"/>
      <c r="AT39" s="202"/>
      <c r="AU39" s="202"/>
      <c r="AV39" s="202"/>
      <c r="AW39" s="202"/>
      <c r="AX39" s="202"/>
      <c r="AY39" s="202" t="s">
        <v>71</v>
      </c>
      <c r="AZ39" s="202"/>
      <c r="BA39" s="202"/>
      <c r="BB39" s="202"/>
      <c r="BC39" s="202"/>
      <c r="BD39" s="202"/>
      <c r="BE39" s="202"/>
      <c r="BF39" s="202"/>
      <c r="BG39" s="202"/>
      <c r="BH39" s="202"/>
      <c r="BI39" s="207" t="s">
        <v>74</v>
      </c>
      <c r="BJ39" s="202"/>
      <c r="BK39" s="202"/>
      <c r="BL39" s="202"/>
      <c r="BM39" s="202"/>
      <c r="BN39" s="202"/>
      <c r="BO39" s="202"/>
      <c r="BP39" s="202"/>
      <c r="BQ39" s="202"/>
      <c r="BR39" s="202"/>
      <c r="BS39" s="202" t="s">
        <v>75</v>
      </c>
      <c r="BT39" s="202"/>
      <c r="BU39" s="202"/>
      <c r="BV39" s="202"/>
      <c r="BW39" s="202"/>
      <c r="BX39" s="202"/>
      <c r="BY39" s="202"/>
      <c r="BZ39" s="202"/>
      <c r="CA39" s="202"/>
      <c r="CB39" s="202" t="s">
        <v>76</v>
      </c>
      <c r="CC39" s="202"/>
      <c r="CD39" s="202"/>
      <c r="CE39" s="202"/>
      <c r="CF39" s="202"/>
      <c r="CG39" s="202"/>
      <c r="CH39" s="202"/>
      <c r="CI39" s="202"/>
      <c r="CJ39" s="206">
        <v>347</v>
      </c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>
        <f>CJ39</f>
        <v>347</v>
      </c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>
        <v>347</v>
      </c>
      <c r="DJ39" s="206"/>
      <c r="DK39" s="206"/>
      <c r="DL39" s="206"/>
      <c r="DM39" s="206"/>
      <c r="DN39" s="206"/>
      <c r="DO39" s="206"/>
      <c r="DP39" s="206"/>
      <c r="DQ39" s="206"/>
      <c r="DR39" s="206"/>
      <c r="DS39" s="103" t="s">
        <v>126</v>
      </c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39"/>
      <c r="FG39" s="39"/>
    </row>
    <row r="40" spans="1:163" s="40" customFormat="1" ht="60" customHeight="1" hidden="1">
      <c r="A40" s="201" t="s">
        <v>106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2" t="s">
        <v>101</v>
      </c>
      <c r="L40" s="202"/>
      <c r="M40" s="202"/>
      <c r="N40" s="202"/>
      <c r="O40" s="202"/>
      <c r="P40" s="202"/>
      <c r="Q40" s="202"/>
      <c r="R40" s="202"/>
      <c r="S40" s="202"/>
      <c r="T40" s="202"/>
      <c r="U40" s="202" t="s">
        <v>102</v>
      </c>
      <c r="V40" s="202"/>
      <c r="W40" s="202"/>
      <c r="X40" s="202"/>
      <c r="Y40" s="202"/>
      <c r="Z40" s="202"/>
      <c r="AA40" s="202"/>
      <c r="AB40" s="202"/>
      <c r="AC40" s="202"/>
      <c r="AD40" s="202"/>
      <c r="AE40" s="202" t="s">
        <v>68</v>
      </c>
      <c r="AF40" s="202"/>
      <c r="AG40" s="202"/>
      <c r="AH40" s="202"/>
      <c r="AI40" s="202"/>
      <c r="AJ40" s="202"/>
      <c r="AK40" s="202"/>
      <c r="AL40" s="202"/>
      <c r="AM40" s="202"/>
      <c r="AN40" s="202"/>
      <c r="AO40" s="202" t="s">
        <v>92</v>
      </c>
      <c r="AP40" s="202"/>
      <c r="AQ40" s="202"/>
      <c r="AR40" s="202"/>
      <c r="AS40" s="202"/>
      <c r="AT40" s="202"/>
      <c r="AU40" s="202"/>
      <c r="AV40" s="202"/>
      <c r="AW40" s="202"/>
      <c r="AX40" s="202"/>
      <c r="AY40" s="202" t="s">
        <v>71</v>
      </c>
      <c r="AZ40" s="202"/>
      <c r="BA40" s="202"/>
      <c r="BB40" s="202"/>
      <c r="BC40" s="202"/>
      <c r="BD40" s="202"/>
      <c r="BE40" s="202"/>
      <c r="BF40" s="202"/>
      <c r="BG40" s="202"/>
      <c r="BH40" s="202"/>
      <c r="BI40" s="207" t="s">
        <v>74</v>
      </c>
      <c r="BJ40" s="202"/>
      <c r="BK40" s="202"/>
      <c r="BL40" s="202"/>
      <c r="BM40" s="202"/>
      <c r="BN40" s="202"/>
      <c r="BO40" s="202"/>
      <c r="BP40" s="202"/>
      <c r="BQ40" s="202"/>
      <c r="BR40" s="202"/>
      <c r="BS40" s="202" t="s">
        <v>75</v>
      </c>
      <c r="BT40" s="202"/>
      <c r="BU40" s="202"/>
      <c r="BV40" s="202"/>
      <c r="BW40" s="202"/>
      <c r="BX40" s="202"/>
      <c r="BY40" s="202"/>
      <c r="BZ40" s="202"/>
      <c r="CA40" s="202"/>
      <c r="CB40" s="202" t="s">
        <v>76</v>
      </c>
      <c r="CC40" s="202"/>
      <c r="CD40" s="202"/>
      <c r="CE40" s="202"/>
      <c r="CF40" s="202"/>
      <c r="CG40" s="202"/>
      <c r="CH40" s="202"/>
      <c r="CI40" s="202"/>
      <c r="CJ40" s="206">
        <v>0</v>
      </c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>
        <v>0</v>
      </c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>
        <v>0</v>
      </c>
      <c r="DJ40" s="206"/>
      <c r="DK40" s="206"/>
      <c r="DL40" s="206"/>
      <c r="DM40" s="206"/>
      <c r="DN40" s="206"/>
      <c r="DO40" s="206"/>
      <c r="DP40" s="206"/>
      <c r="DQ40" s="206"/>
      <c r="DR40" s="206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4"/>
      <c r="EQ40" s="204"/>
      <c r="ER40" s="204"/>
      <c r="ES40" s="204"/>
      <c r="ET40" s="204"/>
      <c r="EU40" s="204"/>
      <c r="EV40" s="204"/>
      <c r="EW40" s="204"/>
      <c r="EX40" s="204"/>
      <c r="EY40" s="103"/>
      <c r="EZ40" s="103"/>
      <c r="FA40" s="103"/>
      <c r="FB40" s="103"/>
      <c r="FC40" s="103"/>
      <c r="FD40" s="103"/>
      <c r="FE40" s="103"/>
      <c r="FF40" s="39"/>
      <c r="FG40" s="39"/>
    </row>
    <row r="41" spans="1:163" s="40" customFormat="1" ht="57" customHeight="1">
      <c r="A41" s="211" t="s">
        <v>107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02" t="s">
        <v>99</v>
      </c>
      <c r="L41" s="202"/>
      <c r="M41" s="202"/>
      <c r="N41" s="202"/>
      <c r="O41" s="202"/>
      <c r="P41" s="202"/>
      <c r="Q41" s="202"/>
      <c r="R41" s="202"/>
      <c r="S41" s="202"/>
      <c r="T41" s="202"/>
      <c r="U41" s="202" t="s">
        <v>68</v>
      </c>
      <c r="V41" s="202"/>
      <c r="W41" s="202"/>
      <c r="X41" s="202"/>
      <c r="Y41" s="202"/>
      <c r="Z41" s="202"/>
      <c r="AA41" s="202"/>
      <c r="AB41" s="202"/>
      <c r="AC41" s="202"/>
      <c r="AD41" s="202"/>
      <c r="AE41" s="202" t="s">
        <v>68</v>
      </c>
      <c r="AF41" s="202"/>
      <c r="AG41" s="202"/>
      <c r="AH41" s="202"/>
      <c r="AI41" s="202"/>
      <c r="AJ41" s="202"/>
      <c r="AK41" s="202"/>
      <c r="AL41" s="202"/>
      <c r="AM41" s="202"/>
      <c r="AN41" s="202"/>
      <c r="AO41" s="202" t="s">
        <v>100</v>
      </c>
      <c r="AP41" s="202"/>
      <c r="AQ41" s="202"/>
      <c r="AR41" s="202"/>
      <c r="AS41" s="202"/>
      <c r="AT41" s="202"/>
      <c r="AU41" s="202"/>
      <c r="AV41" s="202"/>
      <c r="AW41" s="202"/>
      <c r="AX41" s="202"/>
      <c r="AY41" s="202" t="s">
        <v>71</v>
      </c>
      <c r="AZ41" s="202"/>
      <c r="BA41" s="202"/>
      <c r="BB41" s="202"/>
      <c r="BC41" s="202"/>
      <c r="BD41" s="202"/>
      <c r="BE41" s="202"/>
      <c r="BF41" s="202"/>
      <c r="BG41" s="202"/>
      <c r="BH41" s="202"/>
      <c r="BI41" s="207" t="s">
        <v>74</v>
      </c>
      <c r="BJ41" s="202"/>
      <c r="BK41" s="202"/>
      <c r="BL41" s="202"/>
      <c r="BM41" s="202"/>
      <c r="BN41" s="202"/>
      <c r="BO41" s="202"/>
      <c r="BP41" s="202"/>
      <c r="BQ41" s="202"/>
      <c r="BR41" s="202"/>
      <c r="BS41" s="202" t="s">
        <v>75</v>
      </c>
      <c r="BT41" s="202"/>
      <c r="BU41" s="202"/>
      <c r="BV41" s="202"/>
      <c r="BW41" s="202"/>
      <c r="BX41" s="202"/>
      <c r="BY41" s="202"/>
      <c r="BZ41" s="202"/>
      <c r="CA41" s="202"/>
      <c r="CB41" s="202" t="s">
        <v>76</v>
      </c>
      <c r="CC41" s="202"/>
      <c r="CD41" s="202"/>
      <c r="CE41" s="202"/>
      <c r="CF41" s="202"/>
      <c r="CG41" s="202"/>
      <c r="CH41" s="202"/>
      <c r="CI41" s="202"/>
      <c r="CJ41" s="206">
        <v>1</v>
      </c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>
        <f>CJ41</f>
        <v>1</v>
      </c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>
        <v>1</v>
      </c>
      <c r="DJ41" s="206"/>
      <c r="DK41" s="206"/>
      <c r="DL41" s="206"/>
      <c r="DM41" s="206"/>
      <c r="DN41" s="206"/>
      <c r="DO41" s="206"/>
      <c r="DP41" s="206"/>
      <c r="DQ41" s="206"/>
      <c r="DR41" s="206"/>
      <c r="DS41" s="103" t="s">
        <v>126</v>
      </c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39"/>
      <c r="FG41" s="39"/>
    </row>
    <row r="42" spans="1:161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</row>
    <row r="43" spans="1:161" ht="1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</row>
  </sheetData>
  <sheetProtection/>
  <mergeCells count="184">
    <mergeCell ref="DS41:EC41"/>
    <mergeCell ref="ED41:EO41"/>
    <mergeCell ref="EP41:EX41"/>
    <mergeCell ref="EY41:FE41"/>
    <mergeCell ref="BI41:BR41"/>
    <mergeCell ref="BS41:CA41"/>
    <mergeCell ref="CB41:CI41"/>
    <mergeCell ref="CJ41:CU41"/>
    <mergeCell ref="CV41:DH41"/>
    <mergeCell ref="DI41:DR41"/>
    <mergeCell ref="DS40:EC40"/>
    <mergeCell ref="ED40:EO40"/>
    <mergeCell ref="EP40:EX40"/>
    <mergeCell ref="EY40:FE40"/>
    <mergeCell ref="A41:J41"/>
    <mergeCell ref="K41:T41"/>
    <mergeCell ref="U41:AD41"/>
    <mergeCell ref="AE41:AN41"/>
    <mergeCell ref="AO41:AX41"/>
    <mergeCell ref="AY41:BH41"/>
    <mergeCell ref="BI40:BR40"/>
    <mergeCell ref="BS40:CA40"/>
    <mergeCell ref="CB40:CI40"/>
    <mergeCell ref="CJ40:CU40"/>
    <mergeCell ref="CV40:DH40"/>
    <mergeCell ref="DI40:DR40"/>
    <mergeCell ref="DS39:EC39"/>
    <mergeCell ref="ED39:EO39"/>
    <mergeCell ref="EP39:EX39"/>
    <mergeCell ref="EY39:FE39"/>
    <mergeCell ref="A40:J40"/>
    <mergeCell ref="K40:T40"/>
    <mergeCell ref="U40:AD40"/>
    <mergeCell ref="AE40:AN40"/>
    <mergeCell ref="AO40:AX40"/>
    <mergeCell ref="AY40:BH40"/>
    <mergeCell ref="BI39:BR39"/>
    <mergeCell ref="BS39:CA39"/>
    <mergeCell ref="CB39:CI39"/>
    <mergeCell ref="CJ39:CU39"/>
    <mergeCell ref="CV39:DH39"/>
    <mergeCell ref="DI39:DR39"/>
    <mergeCell ref="DS38:EC38"/>
    <mergeCell ref="ED38:EO38"/>
    <mergeCell ref="EP38:EX38"/>
    <mergeCell ref="EY38:FE38"/>
    <mergeCell ref="A39:J39"/>
    <mergeCell ref="K39:T39"/>
    <mergeCell ref="U39:AD39"/>
    <mergeCell ref="AE39:AN39"/>
    <mergeCell ref="AO39:AX39"/>
    <mergeCell ref="AY39:BH39"/>
    <mergeCell ref="BI38:BR38"/>
    <mergeCell ref="BS38:CA38"/>
    <mergeCell ref="CB38:CI38"/>
    <mergeCell ref="CJ38:CU38"/>
    <mergeCell ref="CV38:DH38"/>
    <mergeCell ref="DI38:DR38"/>
    <mergeCell ref="A38:J38"/>
    <mergeCell ref="K38:T38"/>
    <mergeCell ref="U38:AD38"/>
    <mergeCell ref="AE38:AN38"/>
    <mergeCell ref="AO38:AX38"/>
    <mergeCell ref="AY38:BH38"/>
    <mergeCell ref="L36:S36"/>
    <mergeCell ref="V36:AC36"/>
    <mergeCell ref="AF36:AM36"/>
    <mergeCell ref="AP36:AW36"/>
    <mergeCell ref="AZ36:BG36"/>
    <mergeCell ref="K37:T37"/>
    <mergeCell ref="U37:AD37"/>
    <mergeCell ref="AE37:AN37"/>
    <mergeCell ref="AO37:AX37"/>
    <mergeCell ref="AY37:BH37"/>
    <mergeCell ref="ED34:EO37"/>
    <mergeCell ref="EP34:EX37"/>
    <mergeCell ref="BS35:CA37"/>
    <mergeCell ref="CB35:CI37"/>
    <mergeCell ref="CJ35:CU37"/>
    <mergeCell ref="CV35:DH37"/>
    <mergeCell ref="DI35:DR37"/>
    <mergeCell ref="A31:DS31"/>
    <mergeCell ref="A33:J37"/>
    <mergeCell ref="K33:AN35"/>
    <mergeCell ref="AO33:BH35"/>
    <mergeCell ref="BI33:EX33"/>
    <mergeCell ref="EY33:FE37"/>
    <mergeCell ref="BI34:BR37"/>
    <mergeCell ref="BS34:CI34"/>
    <mergeCell ref="CJ34:DR34"/>
    <mergeCell ref="DS34:EC37"/>
    <mergeCell ref="EX26:FE27"/>
    <mergeCell ref="BN28:BY29"/>
    <mergeCell ref="BZ28:CH29"/>
    <mergeCell ref="CI28:CP29"/>
    <mergeCell ref="CQ28:DC29"/>
    <mergeCell ref="DD28:DP29"/>
    <mergeCell ref="DQ28:DZ29"/>
    <mergeCell ref="EA28:EK29"/>
    <mergeCell ref="EL28:EW29"/>
    <mergeCell ref="EX28:FE29"/>
    <mergeCell ref="EL24:EW25"/>
    <mergeCell ref="EX24:FE25"/>
    <mergeCell ref="BN26:BY27"/>
    <mergeCell ref="BZ26:CH27"/>
    <mergeCell ref="CI26:CP27"/>
    <mergeCell ref="CQ26:DC27"/>
    <mergeCell ref="DD26:DP27"/>
    <mergeCell ref="DQ26:DZ27"/>
    <mergeCell ref="EA26:EK27"/>
    <mergeCell ref="EL26:EW27"/>
    <mergeCell ref="BZ24:CH25"/>
    <mergeCell ref="CI24:CP25"/>
    <mergeCell ref="CQ24:DC25"/>
    <mergeCell ref="DD24:DP25"/>
    <mergeCell ref="DQ24:DZ25"/>
    <mergeCell ref="EA24:EK25"/>
    <mergeCell ref="EA23:EK23"/>
    <mergeCell ref="EL23:EW23"/>
    <mergeCell ref="EX23:FE23"/>
    <mergeCell ref="A24:J29"/>
    <mergeCell ref="K24:U29"/>
    <mergeCell ref="V24:AF29"/>
    <mergeCell ref="AG24:AQ29"/>
    <mergeCell ref="AR24:BB29"/>
    <mergeCell ref="BC24:BM29"/>
    <mergeCell ref="BN24:BY25"/>
    <mergeCell ref="BN23:BY23"/>
    <mergeCell ref="BZ23:CH23"/>
    <mergeCell ref="CI23:CP23"/>
    <mergeCell ref="CQ23:DC23"/>
    <mergeCell ref="DD23:DP23"/>
    <mergeCell ref="DQ23:DZ23"/>
    <mergeCell ref="A23:J23"/>
    <mergeCell ref="K23:U23"/>
    <mergeCell ref="V23:AF23"/>
    <mergeCell ref="AG23:AQ23"/>
    <mergeCell ref="AR23:BB23"/>
    <mergeCell ref="BC23:BM23"/>
    <mergeCell ref="L21:T21"/>
    <mergeCell ref="W21:AE21"/>
    <mergeCell ref="AH21:AP21"/>
    <mergeCell ref="AS21:BA21"/>
    <mergeCell ref="BD21:BL21"/>
    <mergeCell ref="K22:U22"/>
    <mergeCell ref="V22:AF22"/>
    <mergeCell ref="AG22:AQ22"/>
    <mergeCell ref="AR22:BB22"/>
    <mergeCell ref="BC22:BM22"/>
    <mergeCell ref="EA19:EK22"/>
    <mergeCell ref="EL19:EW22"/>
    <mergeCell ref="EX19:FE22"/>
    <mergeCell ref="BZ20:CH22"/>
    <mergeCell ref="CI20:CP22"/>
    <mergeCell ref="CQ20:DC22"/>
    <mergeCell ref="DD20:DP22"/>
    <mergeCell ref="DQ20:DZ22"/>
    <mergeCell ref="A13:FE13"/>
    <mergeCell ref="A15:FE15"/>
    <mergeCell ref="A16:FE16"/>
    <mergeCell ref="A18:J22"/>
    <mergeCell ref="K18:AQ20"/>
    <mergeCell ref="AR18:BM20"/>
    <mergeCell ref="BN18:FE18"/>
    <mergeCell ref="BN19:BY22"/>
    <mergeCell ref="BZ19:CP19"/>
    <mergeCell ref="CQ19:DZ19"/>
    <mergeCell ref="DU9:EQ9"/>
    <mergeCell ref="A10:DQ10"/>
    <mergeCell ref="DU10:EQ10"/>
    <mergeCell ref="A11:DQ11"/>
    <mergeCell ref="ED11:EQ11"/>
    <mergeCell ref="A12:BJ12"/>
    <mergeCell ref="BK12:FE12"/>
    <mergeCell ref="AU2:DR2"/>
    <mergeCell ref="CE4:CJ4"/>
    <mergeCell ref="A6:DQ6"/>
    <mergeCell ref="EF6:EQ6"/>
    <mergeCell ref="ES6:FE11"/>
    <mergeCell ref="A7:DQ7"/>
    <mergeCell ref="DT7:EQ7"/>
    <mergeCell ref="A8:DQ8"/>
    <mergeCell ref="ED8:EQ8"/>
    <mergeCell ref="A9:DQ9"/>
  </mergeCells>
  <printOptions/>
  <pageMargins left="0.2362204724409449" right="0.2362204724409449" top="0.3937007874015748" bottom="0.3937007874015748" header="0.1968503937007874" footer="0.1968503937007874"/>
  <pageSetup fitToHeight="1" fitToWidth="1" horizontalDpi="600" verticalDpi="600" orientation="portrait" paperSize="9" scale="6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2"/>
  <sheetViews>
    <sheetView zoomScaleSheetLayoutView="100" workbookViewId="0" topLeftCell="A19">
      <selection activeCell="DQ28" sqref="DQ28:DZ29"/>
    </sheetView>
  </sheetViews>
  <sheetFormatPr defaultColWidth="0.875" defaultRowHeight="12" customHeight="1"/>
  <cols>
    <col min="1" max="9" width="0.875" style="1" customWidth="1"/>
    <col min="10" max="10" width="3.125" style="1" customWidth="1"/>
    <col min="11" max="91" width="0.875" style="1" customWidth="1"/>
    <col min="92" max="92" width="2.375" style="1" customWidth="1"/>
    <col min="93" max="101" width="0.875" style="1" customWidth="1"/>
    <col min="102" max="102" width="2.875" style="1" customWidth="1"/>
    <col min="103" max="158" width="0.875" style="1" customWidth="1"/>
    <col min="159" max="159" width="1.37890625" style="1" customWidth="1"/>
    <col min="160" max="160" width="0.875" style="1" customWidth="1"/>
    <col min="161" max="161" width="6.375" style="1" customWidth="1"/>
    <col min="162" max="179" width="0.875" style="1" customWidth="1"/>
    <col min="180" max="180" width="2.125" style="1" bestFit="1" customWidth="1"/>
    <col min="181" max="16384" width="0.875" style="1" customWidth="1"/>
  </cols>
  <sheetData>
    <row r="1" spans="1:132" s="3" customFormat="1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</row>
    <row r="2" spans="47:161" s="8" customFormat="1" ht="18.75">
      <c r="AU2" s="190" t="s">
        <v>32</v>
      </c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="8" customFormat="1" ht="10.5" customHeight="1"/>
    <row r="4" spans="82:88" s="12" customFormat="1" ht="15.75">
      <c r="CD4" s="13" t="s">
        <v>10</v>
      </c>
      <c r="CE4" s="191" t="s">
        <v>89</v>
      </c>
      <c r="CF4" s="191"/>
      <c r="CG4" s="191"/>
      <c r="CH4" s="191"/>
      <c r="CI4" s="191"/>
      <c r="CJ4" s="191"/>
    </row>
    <row r="5" s="8" customFormat="1" ht="15.75"/>
    <row r="6" spans="1:161" s="8" customFormat="1" ht="15.75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83" t="s">
        <v>33</v>
      </c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31"/>
      <c r="ES6" s="180" t="s">
        <v>109</v>
      </c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8" customFormat="1" ht="18" customHeight="1">
      <c r="A7" s="177" t="s">
        <v>112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28"/>
      <c r="DS7" s="28"/>
      <c r="DT7" s="83" t="s">
        <v>34</v>
      </c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31"/>
      <c r="ES7" s="183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s="8" customFormat="1" ht="18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83" t="s">
        <v>35</v>
      </c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31"/>
      <c r="ES8" s="183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5"/>
    </row>
    <row r="9" spans="1:161" s="8" customFormat="1" ht="17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"/>
      <c r="DS9" s="9"/>
      <c r="DT9" s="28"/>
      <c r="DU9" s="83" t="s">
        <v>36</v>
      </c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31"/>
      <c r="ES9" s="183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5"/>
    </row>
    <row r="10" spans="1:161" s="8" customFormat="1" ht="17.2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2"/>
      <c r="DS10" s="9"/>
      <c r="DT10" s="28"/>
      <c r="DU10" s="83" t="s">
        <v>37</v>
      </c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31"/>
      <c r="ES10" s="183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5"/>
    </row>
    <row r="11" spans="1:161" s="8" customFormat="1" ht="15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"/>
      <c r="DS11" s="9"/>
      <c r="DT11" s="28"/>
      <c r="DU11" s="28"/>
      <c r="DV11" s="9"/>
      <c r="DW11" s="9"/>
      <c r="DX11" s="9"/>
      <c r="DY11" s="9"/>
      <c r="DZ11" s="9"/>
      <c r="EA11" s="9"/>
      <c r="EB11" s="9"/>
      <c r="EC11" s="9"/>
      <c r="ED11" s="83" t="s">
        <v>26</v>
      </c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31"/>
      <c r="ES11" s="186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8"/>
    </row>
    <row r="12" spans="1:161" s="8" customFormat="1" ht="15.75">
      <c r="A12" s="189" t="s">
        <v>24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16" t="s">
        <v>78</v>
      </c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</row>
    <row r="13" spans="1:161" s="8" customFormat="1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</row>
    <row r="14" spans="1:143" s="8" customFormat="1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</row>
    <row r="15" spans="1:161" s="8" customFormat="1" ht="15.75">
      <c r="A15" s="117" t="s">
        <v>25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</row>
    <row r="16" spans="1:161" s="8" customFormat="1" ht="15.75">
      <c r="A16" s="117" t="s">
        <v>27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</row>
    <row r="17" s="8" customFormat="1" ht="13.5" customHeight="1"/>
    <row r="18" spans="1:163" s="8" customFormat="1" ht="15" customHeight="1">
      <c r="A18" s="216" t="s">
        <v>50</v>
      </c>
      <c r="B18" s="216"/>
      <c r="C18" s="216"/>
      <c r="D18" s="216"/>
      <c r="E18" s="216"/>
      <c r="F18" s="216"/>
      <c r="G18" s="216"/>
      <c r="H18" s="216"/>
      <c r="I18" s="216"/>
      <c r="J18" s="216"/>
      <c r="K18" s="93" t="s">
        <v>48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R18" s="93" t="s">
        <v>49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5"/>
      <c r="BN18" s="213" t="s">
        <v>28</v>
      </c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34"/>
      <c r="FG18" s="34"/>
    </row>
    <row r="19" spans="1:163" s="8" customFormat="1" ht="14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96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8"/>
      <c r="AR19" s="96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8"/>
      <c r="BN19" s="93" t="s">
        <v>39</v>
      </c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5"/>
      <c r="BZ19" s="93" t="s">
        <v>11</v>
      </c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5"/>
      <c r="CQ19" s="214" t="s">
        <v>47</v>
      </c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215"/>
      <c r="EA19" s="93" t="s">
        <v>65</v>
      </c>
      <c r="EB19" s="94"/>
      <c r="EC19" s="94"/>
      <c r="ED19" s="94"/>
      <c r="EE19" s="94"/>
      <c r="EF19" s="94"/>
      <c r="EG19" s="94"/>
      <c r="EH19" s="94"/>
      <c r="EI19" s="94"/>
      <c r="EJ19" s="94"/>
      <c r="EK19" s="95"/>
      <c r="EL19" s="93" t="s">
        <v>66</v>
      </c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5"/>
      <c r="EX19" s="213" t="s">
        <v>9</v>
      </c>
      <c r="EY19" s="213"/>
      <c r="EZ19" s="213"/>
      <c r="FA19" s="213"/>
      <c r="FB19" s="213"/>
      <c r="FC19" s="213"/>
      <c r="FD19" s="213"/>
      <c r="FE19" s="213"/>
      <c r="FF19" s="34"/>
      <c r="FG19" s="34"/>
    </row>
    <row r="20" spans="1:163" s="8" customFormat="1" ht="15.7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9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  <c r="AR20" s="99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1"/>
      <c r="BN20" s="96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8"/>
      <c r="BZ20" s="93" t="s">
        <v>40</v>
      </c>
      <c r="CA20" s="94"/>
      <c r="CB20" s="94"/>
      <c r="CC20" s="94"/>
      <c r="CD20" s="94"/>
      <c r="CE20" s="94"/>
      <c r="CF20" s="94"/>
      <c r="CG20" s="94"/>
      <c r="CH20" s="95"/>
      <c r="CI20" s="93" t="s">
        <v>59</v>
      </c>
      <c r="CJ20" s="94"/>
      <c r="CK20" s="94"/>
      <c r="CL20" s="94"/>
      <c r="CM20" s="94"/>
      <c r="CN20" s="94"/>
      <c r="CO20" s="94"/>
      <c r="CP20" s="95"/>
      <c r="CQ20" s="93" t="s">
        <v>41</v>
      </c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5"/>
      <c r="DD20" s="93" t="s">
        <v>60</v>
      </c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5"/>
      <c r="DQ20" s="93" t="s">
        <v>61</v>
      </c>
      <c r="DR20" s="94"/>
      <c r="DS20" s="94"/>
      <c r="DT20" s="94"/>
      <c r="DU20" s="94"/>
      <c r="DV20" s="94"/>
      <c r="DW20" s="94"/>
      <c r="DX20" s="94"/>
      <c r="DY20" s="94"/>
      <c r="DZ20" s="95"/>
      <c r="EA20" s="96"/>
      <c r="EB20" s="97"/>
      <c r="EC20" s="97"/>
      <c r="ED20" s="97"/>
      <c r="EE20" s="97"/>
      <c r="EF20" s="97"/>
      <c r="EG20" s="97"/>
      <c r="EH20" s="97"/>
      <c r="EI20" s="97"/>
      <c r="EJ20" s="97"/>
      <c r="EK20" s="98"/>
      <c r="EL20" s="96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8"/>
      <c r="EX20" s="213"/>
      <c r="EY20" s="213"/>
      <c r="EZ20" s="213"/>
      <c r="FA20" s="213"/>
      <c r="FB20" s="213"/>
      <c r="FC20" s="213"/>
      <c r="FD20" s="213"/>
      <c r="FE20" s="213"/>
      <c r="FF20" s="34"/>
      <c r="FG20" s="34"/>
    </row>
    <row r="21" spans="1:163" s="8" customFormat="1" ht="57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37"/>
      <c r="L21" s="176" t="s">
        <v>69</v>
      </c>
      <c r="M21" s="176"/>
      <c r="N21" s="176"/>
      <c r="O21" s="176"/>
      <c r="P21" s="176"/>
      <c r="Q21" s="176"/>
      <c r="R21" s="176"/>
      <c r="S21" s="176"/>
      <c r="T21" s="176"/>
      <c r="U21" s="38"/>
      <c r="V21" s="37"/>
      <c r="W21" s="176" t="s">
        <v>79</v>
      </c>
      <c r="X21" s="176"/>
      <c r="Y21" s="176"/>
      <c r="Z21" s="176"/>
      <c r="AA21" s="176"/>
      <c r="AB21" s="176"/>
      <c r="AC21" s="176"/>
      <c r="AD21" s="176"/>
      <c r="AE21" s="176"/>
      <c r="AF21" s="38"/>
      <c r="AG21" s="37"/>
      <c r="AH21" s="176" t="s">
        <v>91</v>
      </c>
      <c r="AI21" s="176"/>
      <c r="AJ21" s="176"/>
      <c r="AK21" s="176"/>
      <c r="AL21" s="176"/>
      <c r="AM21" s="176"/>
      <c r="AN21" s="176"/>
      <c r="AO21" s="176"/>
      <c r="AP21" s="176"/>
      <c r="AQ21" s="38"/>
      <c r="AR21" s="37"/>
      <c r="AS21" s="176" t="s">
        <v>70</v>
      </c>
      <c r="AT21" s="176"/>
      <c r="AU21" s="176"/>
      <c r="AV21" s="176"/>
      <c r="AW21" s="176"/>
      <c r="AX21" s="176"/>
      <c r="AY21" s="176"/>
      <c r="AZ21" s="176"/>
      <c r="BA21" s="176"/>
      <c r="BB21" s="38"/>
      <c r="BC21" s="37"/>
      <c r="BD21" s="176" t="s">
        <v>71</v>
      </c>
      <c r="BE21" s="176"/>
      <c r="BF21" s="176"/>
      <c r="BG21" s="176"/>
      <c r="BH21" s="176"/>
      <c r="BI21" s="176"/>
      <c r="BJ21" s="176"/>
      <c r="BK21" s="176"/>
      <c r="BL21" s="176"/>
      <c r="BM21" s="38"/>
      <c r="BN21" s="96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8"/>
      <c r="BZ21" s="96"/>
      <c r="CA21" s="97"/>
      <c r="CB21" s="97"/>
      <c r="CC21" s="97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7"/>
      <c r="CO21" s="97"/>
      <c r="CP21" s="98"/>
      <c r="CQ21" s="96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8"/>
      <c r="DD21" s="96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8"/>
      <c r="DQ21" s="96"/>
      <c r="DR21" s="97"/>
      <c r="DS21" s="97"/>
      <c r="DT21" s="97"/>
      <c r="DU21" s="97"/>
      <c r="DV21" s="97"/>
      <c r="DW21" s="97"/>
      <c r="DX21" s="97"/>
      <c r="DY21" s="97"/>
      <c r="DZ21" s="98"/>
      <c r="EA21" s="96"/>
      <c r="EB21" s="97"/>
      <c r="EC21" s="97"/>
      <c r="ED21" s="97"/>
      <c r="EE21" s="97"/>
      <c r="EF21" s="97"/>
      <c r="EG21" s="97"/>
      <c r="EH21" s="97"/>
      <c r="EI21" s="97"/>
      <c r="EJ21" s="97"/>
      <c r="EK21" s="98"/>
      <c r="EL21" s="96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  <c r="EX21" s="213"/>
      <c r="EY21" s="213"/>
      <c r="EZ21" s="213"/>
      <c r="FA21" s="213"/>
      <c r="FB21" s="213"/>
      <c r="FC21" s="213"/>
      <c r="FD21" s="213"/>
      <c r="FE21" s="213"/>
      <c r="FF21" s="34"/>
      <c r="FG21" s="34"/>
    </row>
    <row r="22" spans="1:163" s="8" customFormat="1" ht="27.7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99" t="s">
        <v>38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1"/>
      <c r="V22" s="99" t="s">
        <v>38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1"/>
      <c r="AG22" s="99" t="s">
        <v>38</v>
      </c>
      <c r="AH22" s="100"/>
      <c r="AI22" s="100"/>
      <c r="AJ22" s="100"/>
      <c r="AK22" s="100"/>
      <c r="AL22" s="100"/>
      <c r="AM22" s="100"/>
      <c r="AN22" s="100"/>
      <c r="AO22" s="100"/>
      <c r="AP22" s="100"/>
      <c r="AQ22" s="101"/>
      <c r="AR22" s="99" t="s">
        <v>38</v>
      </c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  <c r="BC22" s="99" t="s">
        <v>38</v>
      </c>
      <c r="BD22" s="100"/>
      <c r="BE22" s="100"/>
      <c r="BF22" s="100"/>
      <c r="BG22" s="100"/>
      <c r="BH22" s="100"/>
      <c r="BI22" s="100"/>
      <c r="BJ22" s="100"/>
      <c r="BK22" s="100"/>
      <c r="BL22" s="100"/>
      <c r="BM22" s="101"/>
      <c r="BN22" s="99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1"/>
      <c r="BZ22" s="99"/>
      <c r="CA22" s="100"/>
      <c r="CB22" s="100"/>
      <c r="CC22" s="100"/>
      <c r="CD22" s="100"/>
      <c r="CE22" s="100"/>
      <c r="CF22" s="100"/>
      <c r="CG22" s="100"/>
      <c r="CH22" s="101"/>
      <c r="CI22" s="99"/>
      <c r="CJ22" s="100"/>
      <c r="CK22" s="100"/>
      <c r="CL22" s="100"/>
      <c r="CM22" s="100"/>
      <c r="CN22" s="100"/>
      <c r="CO22" s="100"/>
      <c r="CP22" s="101"/>
      <c r="CQ22" s="99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1"/>
      <c r="DD22" s="99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1"/>
      <c r="DQ22" s="99"/>
      <c r="DR22" s="100"/>
      <c r="DS22" s="100"/>
      <c r="DT22" s="100"/>
      <c r="DU22" s="100"/>
      <c r="DV22" s="100"/>
      <c r="DW22" s="100"/>
      <c r="DX22" s="100"/>
      <c r="DY22" s="100"/>
      <c r="DZ22" s="101"/>
      <c r="EA22" s="99"/>
      <c r="EB22" s="100"/>
      <c r="EC22" s="100"/>
      <c r="ED22" s="100"/>
      <c r="EE22" s="100"/>
      <c r="EF22" s="100"/>
      <c r="EG22" s="100"/>
      <c r="EH22" s="100"/>
      <c r="EI22" s="100"/>
      <c r="EJ22" s="100"/>
      <c r="EK22" s="101"/>
      <c r="EL22" s="99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1"/>
      <c r="EX22" s="213"/>
      <c r="EY22" s="213"/>
      <c r="EZ22" s="213"/>
      <c r="FA22" s="213"/>
      <c r="FB22" s="213"/>
      <c r="FC22" s="213"/>
      <c r="FD22" s="213"/>
      <c r="FE22" s="213"/>
      <c r="FF22" s="34"/>
      <c r="FG22" s="34"/>
    </row>
    <row r="23" spans="1:163" s="18" customFormat="1" ht="15.75">
      <c r="A23" s="175">
        <v>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59">
        <v>2</v>
      </c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59">
        <v>3</v>
      </c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59">
        <v>4</v>
      </c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59">
        <v>5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1"/>
      <c r="BC23" s="59">
        <v>6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71">
        <v>7</v>
      </c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3"/>
      <c r="BZ23" s="171">
        <v>8</v>
      </c>
      <c r="CA23" s="172"/>
      <c r="CB23" s="172"/>
      <c r="CC23" s="172"/>
      <c r="CD23" s="172"/>
      <c r="CE23" s="172"/>
      <c r="CF23" s="172"/>
      <c r="CG23" s="172"/>
      <c r="CH23" s="173"/>
      <c r="CI23" s="171">
        <v>9</v>
      </c>
      <c r="CJ23" s="172"/>
      <c r="CK23" s="172"/>
      <c r="CL23" s="172"/>
      <c r="CM23" s="172"/>
      <c r="CN23" s="172"/>
      <c r="CO23" s="172"/>
      <c r="CP23" s="173"/>
      <c r="CQ23" s="171">
        <v>10</v>
      </c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3"/>
      <c r="DD23" s="171">
        <v>11</v>
      </c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3"/>
      <c r="DQ23" s="171">
        <v>12</v>
      </c>
      <c r="DR23" s="172"/>
      <c r="DS23" s="172"/>
      <c r="DT23" s="172"/>
      <c r="DU23" s="172"/>
      <c r="DV23" s="172"/>
      <c r="DW23" s="172"/>
      <c r="DX23" s="172"/>
      <c r="DY23" s="172"/>
      <c r="DZ23" s="173"/>
      <c r="EA23" s="171">
        <v>13</v>
      </c>
      <c r="EB23" s="172"/>
      <c r="EC23" s="172"/>
      <c r="ED23" s="172"/>
      <c r="EE23" s="172"/>
      <c r="EF23" s="172"/>
      <c r="EG23" s="172"/>
      <c r="EH23" s="172"/>
      <c r="EI23" s="172"/>
      <c r="EJ23" s="172"/>
      <c r="EK23" s="173"/>
      <c r="EL23" s="171">
        <v>14</v>
      </c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3"/>
      <c r="EX23" s="103">
        <v>15</v>
      </c>
      <c r="EY23" s="103"/>
      <c r="EZ23" s="103"/>
      <c r="FA23" s="103"/>
      <c r="FB23" s="103"/>
      <c r="FC23" s="103"/>
      <c r="FD23" s="103"/>
      <c r="FE23" s="103"/>
      <c r="FF23" s="35"/>
      <c r="FG23" s="35"/>
    </row>
    <row r="24" spans="1:163" s="18" customFormat="1" ht="42" customHeight="1">
      <c r="A24" s="192" t="s">
        <v>138</v>
      </c>
      <c r="B24" s="193"/>
      <c r="C24" s="193"/>
      <c r="D24" s="193"/>
      <c r="E24" s="193"/>
      <c r="F24" s="193"/>
      <c r="G24" s="193"/>
      <c r="H24" s="193"/>
      <c r="I24" s="193"/>
      <c r="J24" s="194"/>
      <c r="K24" s="192" t="s">
        <v>139</v>
      </c>
      <c r="L24" s="193"/>
      <c r="M24" s="193"/>
      <c r="N24" s="193"/>
      <c r="O24" s="193"/>
      <c r="P24" s="193"/>
      <c r="Q24" s="193"/>
      <c r="R24" s="193"/>
      <c r="S24" s="193"/>
      <c r="T24" s="193"/>
      <c r="U24" s="194"/>
      <c r="V24" s="192" t="s">
        <v>68</v>
      </c>
      <c r="W24" s="193"/>
      <c r="X24" s="193"/>
      <c r="Y24" s="193"/>
      <c r="Z24" s="193"/>
      <c r="AA24" s="193"/>
      <c r="AB24" s="193"/>
      <c r="AC24" s="193"/>
      <c r="AD24" s="193"/>
      <c r="AE24" s="193"/>
      <c r="AF24" s="194"/>
      <c r="AG24" s="192" t="s">
        <v>68</v>
      </c>
      <c r="AH24" s="193"/>
      <c r="AI24" s="193"/>
      <c r="AJ24" s="193"/>
      <c r="AK24" s="193"/>
      <c r="AL24" s="193"/>
      <c r="AM24" s="193"/>
      <c r="AN24" s="193"/>
      <c r="AO24" s="193"/>
      <c r="AP24" s="193"/>
      <c r="AQ24" s="194"/>
      <c r="AR24" s="192" t="s">
        <v>140</v>
      </c>
      <c r="AS24" s="193"/>
      <c r="AT24" s="193"/>
      <c r="AU24" s="193"/>
      <c r="AV24" s="193"/>
      <c r="AW24" s="193"/>
      <c r="AX24" s="193"/>
      <c r="AY24" s="193"/>
      <c r="AZ24" s="193"/>
      <c r="BA24" s="193"/>
      <c r="BB24" s="194"/>
      <c r="BC24" s="192" t="s">
        <v>71</v>
      </c>
      <c r="BD24" s="193"/>
      <c r="BE24" s="193"/>
      <c r="BF24" s="193"/>
      <c r="BG24" s="193"/>
      <c r="BH24" s="193"/>
      <c r="BI24" s="193"/>
      <c r="BJ24" s="193"/>
      <c r="BK24" s="193"/>
      <c r="BL24" s="193"/>
      <c r="BM24" s="194"/>
      <c r="BN24" s="71" t="s">
        <v>80</v>
      </c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3"/>
      <c r="BZ24" s="77" t="s">
        <v>73</v>
      </c>
      <c r="CA24" s="78"/>
      <c r="CB24" s="78"/>
      <c r="CC24" s="78"/>
      <c r="CD24" s="78"/>
      <c r="CE24" s="78"/>
      <c r="CF24" s="78"/>
      <c r="CG24" s="78"/>
      <c r="CH24" s="79"/>
      <c r="CI24" s="59">
        <v>744</v>
      </c>
      <c r="CJ24" s="60"/>
      <c r="CK24" s="60"/>
      <c r="CL24" s="60"/>
      <c r="CM24" s="60"/>
      <c r="CN24" s="60"/>
      <c r="CO24" s="60"/>
      <c r="CP24" s="61"/>
      <c r="CQ24" s="104">
        <v>100</v>
      </c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6"/>
      <c r="DD24" s="104">
        <v>100</v>
      </c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6"/>
      <c r="DQ24" s="104">
        <v>100</v>
      </c>
      <c r="DR24" s="105"/>
      <c r="DS24" s="105"/>
      <c r="DT24" s="105"/>
      <c r="DU24" s="105"/>
      <c r="DV24" s="105"/>
      <c r="DW24" s="105"/>
      <c r="DX24" s="105"/>
      <c r="DY24" s="105"/>
      <c r="DZ24" s="106"/>
      <c r="EA24" s="65" t="s">
        <v>126</v>
      </c>
      <c r="EB24" s="66"/>
      <c r="EC24" s="66"/>
      <c r="ED24" s="66"/>
      <c r="EE24" s="66"/>
      <c r="EF24" s="66"/>
      <c r="EG24" s="66"/>
      <c r="EH24" s="66"/>
      <c r="EI24" s="66"/>
      <c r="EJ24" s="66"/>
      <c r="EK24" s="67"/>
      <c r="EL24" s="110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2"/>
      <c r="EX24" s="59"/>
      <c r="EY24" s="60"/>
      <c r="EZ24" s="60"/>
      <c r="FA24" s="60"/>
      <c r="FB24" s="60"/>
      <c r="FC24" s="60"/>
      <c r="FD24" s="60"/>
      <c r="FE24" s="61"/>
      <c r="FF24" s="35"/>
      <c r="FG24" s="35"/>
    </row>
    <row r="25" spans="1:163" s="18" customFormat="1" ht="3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7"/>
      <c r="V25" s="195"/>
      <c r="W25" s="196"/>
      <c r="X25" s="196"/>
      <c r="Y25" s="196"/>
      <c r="Z25" s="196"/>
      <c r="AA25" s="196"/>
      <c r="AB25" s="196"/>
      <c r="AC25" s="196"/>
      <c r="AD25" s="196"/>
      <c r="AE25" s="196"/>
      <c r="AF25" s="197"/>
      <c r="AG25" s="195"/>
      <c r="AH25" s="196"/>
      <c r="AI25" s="196"/>
      <c r="AJ25" s="196"/>
      <c r="AK25" s="196"/>
      <c r="AL25" s="196"/>
      <c r="AM25" s="196"/>
      <c r="AN25" s="196"/>
      <c r="AO25" s="196"/>
      <c r="AP25" s="196"/>
      <c r="AQ25" s="197"/>
      <c r="AR25" s="195"/>
      <c r="AS25" s="196"/>
      <c r="AT25" s="196"/>
      <c r="AU25" s="196"/>
      <c r="AV25" s="196"/>
      <c r="AW25" s="196"/>
      <c r="AX25" s="196"/>
      <c r="AY25" s="196"/>
      <c r="AZ25" s="196"/>
      <c r="BA25" s="196"/>
      <c r="BB25" s="197"/>
      <c r="BC25" s="195"/>
      <c r="BD25" s="196"/>
      <c r="BE25" s="196"/>
      <c r="BF25" s="196"/>
      <c r="BG25" s="196"/>
      <c r="BH25" s="196"/>
      <c r="BI25" s="196"/>
      <c r="BJ25" s="196"/>
      <c r="BK25" s="196"/>
      <c r="BL25" s="196"/>
      <c r="BM25" s="197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6"/>
      <c r="BZ25" s="80"/>
      <c r="CA25" s="81"/>
      <c r="CB25" s="81"/>
      <c r="CC25" s="81"/>
      <c r="CD25" s="81"/>
      <c r="CE25" s="81"/>
      <c r="CF25" s="81"/>
      <c r="CG25" s="81"/>
      <c r="CH25" s="82"/>
      <c r="CI25" s="62"/>
      <c r="CJ25" s="63"/>
      <c r="CK25" s="63"/>
      <c r="CL25" s="63"/>
      <c r="CM25" s="63"/>
      <c r="CN25" s="63"/>
      <c r="CO25" s="63"/>
      <c r="CP25" s="64"/>
      <c r="CQ25" s="107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9"/>
      <c r="DD25" s="107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9"/>
      <c r="DQ25" s="107"/>
      <c r="DR25" s="108"/>
      <c r="DS25" s="108"/>
      <c r="DT25" s="108"/>
      <c r="DU25" s="108"/>
      <c r="DV25" s="108"/>
      <c r="DW25" s="108"/>
      <c r="DX25" s="108"/>
      <c r="DY25" s="108"/>
      <c r="DZ25" s="109"/>
      <c r="EA25" s="68"/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113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5"/>
      <c r="EX25" s="62"/>
      <c r="EY25" s="63"/>
      <c r="EZ25" s="63"/>
      <c r="FA25" s="63"/>
      <c r="FB25" s="63"/>
      <c r="FC25" s="63"/>
      <c r="FD25" s="63"/>
      <c r="FE25" s="64"/>
      <c r="FF25" s="35"/>
      <c r="FG25" s="35"/>
    </row>
    <row r="26" spans="1:163" s="18" customFormat="1" ht="60.75" customHeight="1">
      <c r="A26" s="195"/>
      <c r="B26" s="196"/>
      <c r="C26" s="196"/>
      <c r="D26" s="196"/>
      <c r="E26" s="196"/>
      <c r="F26" s="196"/>
      <c r="G26" s="196"/>
      <c r="H26" s="196"/>
      <c r="I26" s="196"/>
      <c r="J26" s="197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7"/>
      <c r="V26" s="195"/>
      <c r="W26" s="196"/>
      <c r="X26" s="196"/>
      <c r="Y26" s="196"/>
      <c r="Z26" s="196"/>
      <c r="AA26" s="196"/>
      <c r="AB26" s="196"/>
      <c r="AC26" s="196"/>
      <c r="AD26" s="196"/>
      <c r="AE26" s="196"/>
      <c r="AF26" s="197"/>
      <c r="AG26" s="195"/>
      <c r="AH26" s="196"/>
      <c r="AI26" s="196"/>
      <c r="AJ26" s="196"/>
      <c r="AK26" s="196"/>
      <c r="AL26" s="196"/>
      <c r="AM26" s="196"/>
      <c r="AN26" s="196"/>
      <c r="AO26" s="196"/>
      <c r="AP26" s="196"/>
      <c r="AQ26" s="197"/>
      <c r="AR26" s="195"/>
      <c r="AS26" s="196"/>
      <c r="AT26" s="196"/>
      <c r="AU26" s="196"/>
      <c r="AV26" s="196"/>
      <c r="AW26" s="196"/>
      <c r="AX26" s="196"/>
      <c r="AY26" s="196"/>
      <c r="AZ26" s="196"/>
      <c r="BA26" s="196"/>
      <c r="BB26" s="197"/>
      <c r="BC26" s="195"/>
      <c r="BD26" s="196"/>
      <c r="BE26" s="196"/>
      <c r="BF26" s="196"/>
      <c r="BG26" s="196"/>
      <c r="BH26" s="196"/>
      <c r="BI26" s="196"/>
      <c r="BJ26" s="196"/>
      <c r="BK26" s="196"/>
      <c r="BL26" s="196"/>
      <c r="BM26" s="197"/>
      <c r="BN26" s="71" t="s">
        <v>114</v>
      </c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3"/>
      <c r="BZ26" s="77" t="s">
        <v>73</v>
      </c>
      <c r="CA26" s="78"/>
      <c r="CB26" s="78"/>
      <c r="CC26" s="78"/>
      <c r="CD26" s="78"/>
      <c r="CE26" s="78"/>
      <c r="CF26" s="78"/>
      <c r="CG26" s="78"/>
      <c r="CH26" s="79"/>
      <c r="CI26" s="59">
        <v>744</v>
      </c>
      <c r="CJ26" s="60"/>
      <c r="CK26" s="60"/>
      <c r="CL26" s="60"/>
      <c r="CM26" s="60"/>
      <c r="CN26" s="60"/>
      <c r="CO26" s="60"/>
      <c r="CP26" s="61"/>
      <c r="CQ26" s="104">
        <v>100</v>
      </c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6"/>
      <c r="DD26" s="104">
        <v>100</v>
      </c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6"/>
      <c r="DQ26" s="104">
        <v>100</v>
      </c>
      <c r="DR26" s="105"/>
      <c r="DS26" s="105"/>
      <c r="DT26" s="105"/>
      <c r="DU26" s="105"/>
      <c r="DV26" s="105"/>
      <c r="DW26" s="105"/>
      <c r="DX26" s="105"/>
      <c r="DY26" s="105"/>
      <c r="DZ26" s="106"/>
      <c r="EA26" s="65" t="s">
        <v>126</v>
      </c>
      <c r="EB26" s="66"/>
      <c r="EC26" s="66"/>
      <c r="ED26" s="66"/>
      <c r="EE26" s="66"/>
      <c r="EF26" s="66"/>
      <c r="EG26" s="66"/>
      <c r="EH26" s="66"/>
      <c r="EI26" s="66"/>
      <c r="EJ26" s="66"/>
      <c r="EK26" s="67"/>
      <c r="EL26" s="110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2"/>
      <c r="EX26" s="77"/>
      <c r="EY26" s="78"/>
      <c r="EZ26" s="78"/>
      <c r="FA26" s="78"/>
      <c r="FB26" s="78"/>
      <c r="FC26" s="78"/>
      <c r="FD26" s="78"/>
      <c r="FE26" s="79"/>
      <c r="FF26" s="35"/>
      <c r="FG26" s="35"/>
    </row>
    <row r="27" spans="1:163" s="18" customFormat="1" ht="28.5" customHeight="1">
      <c r="A27" s="195"/>
      <c r="B27" s="196"/>
      <c r="C27" s="196"/>
      <c r="D27" s="196"/>
      <c r="E27" s="196"/>
      <c r="F27" s="196"/>
      <c r="G27" s="196"/>
      <c r="H27" s="196"/>
      <c r="I27" s="196"/>
      <c r="J27" s="197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7"/>
      <c r="V27" s="195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G27" s="195"/>
      <c r="AH27" s="196"/>
      <c r="AI27" s="196"/>
      <c r="AJ27" s="196"/>
      <c r="AK27" s="196"/>
      <c r="AL27" s="196"/>
      <c r="AM27" s="196"/>
      <c r="AN27" s="196"/>
      <c r="AO27" s="196"/>
      <c r="AP27" s="196"/>
      <c r="AQ27" s="197"/>
      <c r="AR27" s="195"/>
      <c r="AS27" s="196"/>
      <c r="AT27" s="196"/>
      <c r="AU27" s="196"/>
      <c r="AV27" s="196"/>
      <c r="AW27" s="196"/>
      <c r="AX27" s="196"/>
      <c r="AY27" s="196"/>
      <c r="AZ27" s="196"/>
      <c r="BA27" s="196"/>
      <c r="BB27" s="197"/>
      <c r="BC27" s="195"/>
      <c r="BD27" s="196"/>
      <c r="BE27" s="196"/>
      <c r="BF27" s="196"/>
      <c r="BG27" s="196"/>
      <c r="BH27" s="196"/>
      <c r="BI27" s="196"/>
      <c r="BJ27" s="196"/>
      <c r="BK27" s="196"/>
      <c r="BL27" s="196"/>
      <c r="BM27" s="197"/>
      <c r="BN27" s="74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6"/>
      <c r="BZ27" s="80"/>
      <c r="CA27" s="81"/>
      <c r="CB27" s="81"/>
      <c r="CC27" s="81"/>
      <c r="CD27" s="81"/>
      <c r="CE27" s="81"/>
      <c r="CF27" s="81"/>
      <c r="CG27" s="81"/>
      <c r="CH27" s="82"/>
      <c r="CI27" s="62"/>
      <c r="CJ27" s="63"/>
      <c r="CK27" s="63"/>
      <c r="CL27" s="63"/>
      <c r="CM27" s="63"/>
      <c r="CN27" s="63"/>
      <c r="CO27" s="63"/>
      <c r="CP27" s="64"/>
      <c r="CQ27" s="107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9"/>
      <c r="DD27" s="107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9"/>
      <c r="DQ27" s="107"/>
      <c r="DR27" s="108"/>
      <c r="DS27" s="108"/>
      <c r="DT27" s="108"/>
      <c r="DU27" s="108"/>
      <c r="DV27" s="108"/>
      <c r="DW27" s="108"/>
      <c r="DX27" s="108"/>
      <c r="DY27" s="108"/>
      <c r="DZ27" s="109"/>
      <c r="EA27" s="68"/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113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80"/>
      <c r="EY27" s="81"/>
      <c r="EZ27" s="81"/>
      <c r="FA27" s="81"/>
      <c r="FB27" s="81"/>
      <c r="FC27" s="81"/>
      <c r="FD27" s="81"/>
      <c r="FE27" s="82"/>
      <c r="FF27" s="35"/>
      <c r="FG27" s="35"/>
    </row>
    <row r="28" spans="1:163" s="18" customFormat="1" ht="63.75" customHeight="1">
      <c r="A28" s="195"/>
      <c r="B28" s="196"/>
      <c r="C28" s="196"/>
      <c r="D28" s="196"/>
      <c r="E28" s="196"/>
      <c r="F28" s="196"/>
      <c r="G28" s="196"/>
      <c r="H28" s="196"/>
      <c r="I28" s="196"/>
      <c r="J28" s="197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7"/>
      <c r="V28" s="195"/>
      <c r="W28" s="196"/>
      <c r="X28" s="196"/>
      <c r="Y28" s="196"/>
      <c r="Z28" s="196"/>
      <c r="AA28" s="196"/>
      <c r="AB28" s="196"/>
      <c r="AC28" s="196"/>
      <c r="AD28" s="196"/>
      <c r="AE28" s="196"/>
      <c r="AF28" s="197"/>
      <c r="AG28" s="195"/>
      <c r="AH28" s="196"/>
      <c r="AI28" s="196"/>
      <c r="AJ28" s="196"/>
      <c r="AK28" s="196"/>
      <c r="AL28" s="196"/>
      <c r="AM28" s="196"/>
      <c r="AN28" s="196"/>
      <c r="AO28" s="196"/>
      <c r="AP28" s="196"/>
      <c r="AQ28" s="197"/>
      <c r="AR28" s="195"/>
      <c r="AS28" s="196"/>
      <c r="AT28" s="196"/>
      <c r="AU28" s="196"/>
      <c r="AV28" s="196"/>
      <c r="AW28" s="196"/>
      <c r="AX28" s="196"/>
      <c r="AY28" s="196"/>
      <c r="AZ28" s="196"/>
      <c r="BA28" s="196"/>
      <c r="BB28" s="197"/>
      <c r="BC28" s="195"/>
      <c r="BD28" s="196"/>
      <c r="BE28" s="196"/>
      <c r="BF28" s="196"/>
      <c r="BG28" s="196"/>
      <c r="BH28" s="196"/>
      <c r="BI28" s="196"/>
      <c r="BJ28" s="196"/>
      <c r="BK28" s="196"/>
      <c r="BL28" s="196"/>
      <c r="BM28" s="197"/>
      <c r="BN28" s="71" t="s">
        <v>72</v>
      </c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3"/>
      <c r="BZ28" s="77" t="s">
        <v>73</v>
      </c>
      <c r="CA28" s="78"/>
      <c r="CB28" s="78"/>
      <c r="CC28" s="78"/>
      <c r="CD28" s="78"/>
      <c r="CE28" s="78"/>
      <c r="CF28" s="78"/>
      <c r="CG28" s="78"/>
      <c r="CH28" s="79"/>
      <c r="CI28" s="59">
        <v>744</v>
      </c>
      <c r="CJ28" s="60"/>
      <c r="CK28" s="60"/>
      <c r="CL28" s="60"/>
      <c r="CM28" s="60"/>
      <c r="CN28" s="60"/>
      <c r="CO28" s="60"/>
      <c r="CP28" s="61"/>
      <c r="CQ28" s="104">
        <v>100</v>
      </c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6"/>
      <c r="DD28" s="104">
        <v>100</v>
      </c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6"/>
      <c r="DQ28" s="104">
        <v>100</v>
      </c>
      <c r="DR28" s="105"/>
      <c r="DS28" s="105"/>
      <c r="DT28" s="105"/>
      <c r="DU28" s="105"/>
      <c r="DV28" s="105"/>
      <c r="DW28" s="105"/>
      <c r="DX28" s="105"/>
      <c r="DY28" s="105"/>
      <c r="DZ28" s="106"/>
      <c r="EA28" s="65" t="s">
        <v>126</v>
      </c>
      <c r="EB28" s="66"/>
      <c r="EC28" s="66"/>
      <c r="ED28" s="66"/>
      <c r="EE28" s="66"/>
      <c r="EF28" s="66"/>
      <c r="EG28" s="66"/>
      <c r="EH28" s="66"/>
      <c r="EI28" s="66"/>
      <c r="EJ28" s="66"/>
      <c r="EK28" s="67"/>
      <c r="EL28" s="110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  <c r="EX28" s="59"/>
      <c r="EY28" s="60"/>
      <c r="EZ28" s="60"/>
      <c r="FA28" s="60"/>
      <c r="FB28" s="60"/>
      <c r="FC28" s="60"/>
      <c r="FD28" s="60"/>
      <c r="FE28" s="61"/>
      <c r="FF28" s="35"/>
      <c r="FG28" s="35"/>
    </row>
    <row r="29" spans="1:163" s="18" customFormat="1" ht="9.75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200"/>
      <c r="K29" s="198"/>
      <c r="L29" s="199"/>
      <c r="M29" s="199"/>
      <c r="N29" s="199"/>
      <c r="O29" s="199"/>
      <c r="P29" s="199"/>
      <c r="Q29" s="199"/>
      <c r="R29" s="199"/>
      <c r="S29" s="199"/>
      <c r="T29" s="199"/>
      <c r="U29" s="200"/>
      <c r="V29" s="198"/>
      <c r="W29" s="199"/>
      <c r="X29" s="199"/>
      <c r="Y29" s="199"/>
      <c r="Z29" s="199"/>
      <c r="AA29" s="199"/>
      <c r="AB29" s="199"/>
      <c r="AC29" s="199"/>
      <c r="AD29" s="199"/>
      <c r="AE29" s="199"/>
      <c r="AF29" s="200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200"/>
      <c r="AR29" s="198"/>
      <c r="AS29" s="199"/>
      <c r="AT29" s="199"/>
      <c r="AU29" s="199"/>
      <c r="AV29" s="199"/>
      <c r="AW29" s="199"/>
      <c r="AX29" s="199"/>
      <c r="AY29" s="199"/>
      <c r="AZ29" s="199"/>
      <c r="BA29" s="199"/>
      <c r="BB29" s="200"/>
      <c r="BC29" s="198"/>
      <c r="BD29" s="199"/>
      <c r="BE29" s="199"/>
      <c r="BF29" s="199"/>
      <c r="BG29" s="199"/>
      <c r="BH29" s="199"/>
      <c r="BI29" s="199"/>
      <c r="BJ29" s="199"/>
      <c r="BK29" s="199"/>
      <c r="BL29" s="199"/>
      <c r="BM29" s="200"/>
      <c r="BN29" s="74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6"/>
      <c r="BZ29" s="80"/>
      <c r="CA29" s="81"/>
      <c r="CB29" s="81"/>
      <c r="CC29" s="81"/>
      <c r="CD29" s="81"/>
      <c r="CE29" s="81"/>
      <c r="CF29" s="81"/>
      <c r="CG29" s="81"/>
      <c r="CH29" s="82"/>
      <c r="CI29" s="62"/>
      <c r="CJ29" s="63"/>
      <c r="CK29" s="63"/>
      <c r="CL29" s="63"/>
      <c r="CM29" s="63"/>
      <c r="CN29" s="63"/>
      <c r="CO29" s="63"/>
      <c r="CP29" s="64"/>
      <c r="CQ29" s="107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9"/>
      <c r="DD29" s="107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9"/>
      <c r="DQ29" s="107"/>
      <c r="DR29" s="108"/>
      <c r="DS29" s="108"/>
      <c r="DT29" s="108"/>
      <c r="DU29" s="108"/>
      <c r="DV29" s="108"/>
      <c r="DW29" s="108"/>
      <c r="DX29" s="108"/>
      <c r="DY29" s="108"/>
      <c r="DZ29" s="109"/>
      <c r="EA29" s="68"/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113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5"/>
      <c r="EX29" s="62"/>
      <c r="EY29" s="63"/>
      <c r="EZ29" s="63"/>
      <c r="FA29" s="63"/>
      <c r="FB29" s="63"/>
      <c r="FC29" s="63"/>
      <c r="FD29" s="63"/>
      <c r="FE29" s="64"/>
      <c r="FF29" s="35"/>
      <c r="FG29" s="35"/>
    </row>
    <row r="30" spans="1:161" s="8" customFormat="1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</row>
    <row r="31" spans="1:161" s="8" customFormat="1" ht="15.75">
      <c r="A31" s="124" t="s">
        <v>29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1" s="8" customFormat="1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</row>
    <row r="33" spans="1:163" s="41" customFormat="1" ht="15" customHeight="1">
      <c r="A33" s="213" t="s">
        <v>50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93" t="s">
        <v>48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5"/>
      <c r="AO33" s="93" t="s">
        <v>49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214" t="s">
        <v>42</v>
      </c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215"/>
      <c r="EY33" s="213" t="s">
        <v>51</v>
      </c>
      <c r="EZ33" s="213"/>
      <c r="FA33" s="213"/>
      <c r="FB33" s="213"/>
      <c r="FC33" s="213"/>
      <c r="FD33" s="213"/>
      <c r="FE33" s="213"/>
      <c r="FF33" s="36"/>
      <c r="FG33" s="36"/>
    </row>
    <row r="34" spans="1:163" s="41" customFormat="1" ht="15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  <c r="AO34" s="96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3" t="s">
        <v>39</v>
      </c>
      <c r="BJ34" s="94"/>
      <c r="BK34" s="94"/>
      <c r="BL34" s="94"/>
      <c r="BM34" s="94"/>
      <c r="BN34" s="94"/>
      <c r="BO34" s="94"/>
      <c r="BP34" s="94"/>
      <c r="BQ34" s="94"/>
      <c r="BR34" s="95"/>
      <c r="BS34" s="93" t="s">
        <v>11</v>
      </c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5"/>
      <c r="CJ34" s="214" t="s">
        <v>47</v>
      </c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215"/>
      <c r="DS34" s="93" t="s">
        <v>62</v>
      </c>
      <c r="DT34" s="94"/>
      <c r="DU34" s="94"/>
      <c r="DV34" s="94"/>
      <c r="DW34" s="94"/>
      <c r="DX34" s="94"/>
      <c r="DY34" s="94"/>
      <c r="DZ34" s="94"/>
      <c r="EA34" s="94"/>
      <c r="EB34" s="94"/>
      <c r="EC34" s="95"/>
      <c r="ED34" s="93" t="s">
        <v>63</v>
      </c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5"/>
      <c r="EP34" s="93" t="s">
        <v>9</v>
      </c>
      <c r="EQ34" s="94"/>
      <c r="ER34" s="94"/>
      <c r="ES34" s="94"/>
      <c r="ET34" s="94"/>
      <c r="EU34" s="94"/>
      <c r="EV34" s="94"/>
      <c r="EW34" s="94"/>
      <c r="EX34" s="94"/>
      <c r="EY34" s="213"/>
      <c r="EZ34" s="213"/>
      <c r="FA34" s="213"/>
      <c r="FB34" s="213"/>
      <c r="FC34" s="213"/>
      <c r="FD34" s="213"/>
      <c r="FE34" s="213"/>
      <c r="FF34" s="36"/>
      <c r="FG34" s="36"/>
    </row>
    <row r="35" spans="1:163" s="41" customFormat="1" ht="15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99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99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1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3" t="s">
        <v>40</v>
      </c>
      <c r="BT35" s="94"/>
      <c r="BU35" s="94"/>
      <c r="BV35" s="94"/>
      <c r="BW35" s="94"/>
      <c r="BX35" s="94"/>
      <c r="BY35" s="94"/>
      <c r="BZ35" s="94"/>
      <c r="CA35" s="95"/>
      <c r="CB35" s="93" t="s">
        <v>59</v>
      </c>
      <c r="CC35" s="94"/>
      <c r="CD35" s="94"/>
      <c r="CE35" s="94"/>
      <c r="CF35" s="94"/>
      <c r="CG35" s="94"/>
      <c r="CH35" s="94"/>
      <c r="CI35" s="95"/>
      <c r="CJ35" s="93" t="s">
        <v>41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5"/>
      <c r="CV35" s="93" t="s">
        <v>60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5"/>
      <c r="DI35" s="93" t="s">
        <v>61</v>
      </c>
      <c r="DJ35" s="94"/>
      <c r="DK35" s="94"/>
      <c r="DL35" s="94"/>
      <c r="DM35" s="94"/>
      <c r="DN35" s="94"/>
      <c r="DO35" s="94"/>
      <c r="DP35" s="94"/>
      <c r="DQ35" s="94"/>
      <c r="DR35" s="95"/>
      <c r="DS35" s="96"/>
      <c r="DT35" s="97"/>
      <c r="DU35" s="97"/>
      <c r="DV35" s="97"/>
      <c r="DW35" s="97"/>
      <c r="DX35" s="97"/>
      <c r="DY35" s="97"/>
      <c r="DZ35" s="97"/>
      <c r="EA35" s="97"/>
      <c r="EB35" s="97"/>
      <c r="EC35" s="98"/>
      <c r="ED35" s="96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8"/>
      <c r="EP35" s="96"/>
      <c r="EQ35" s="97"/>
      <c r="ER35" s="97"/>
      <c r="ES35" s="97"/>
      <c r="ET35" s="97"/>
      <c r="EU35" s="97"/>
      <c r="EV35" s="97"/>
      <c r="EW35" s="97"/>
      <c r="EX35" s="97"/>
      <c r="EY35" s="213"/>
      <c r="EZ35" s="213"/>
      <c r="FA35" s="213"/>
      <c r="FB35" s="213"/>
      <c r="FC35" s="213"/>
      <c r="FD35" s="213"/>
      <c r="FE35" s="213"/>
      <c r="FF35" s="36"/>
      <c r="FG35" s="36"/>
    </row>
    <row r="36" spans="1:163" s="41" customFormat="1" ht="41.2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37"/>
      <c r="L36" s="176" t="s">
        <v>69</v>
      </c>
      <c r="M36" s="176"/>
      <c r="N36" s="176"/>
      <c r="O36" s="176"/>
      <c r="P36" s="176"/>
      <c r="Q36" s="176"/>
      <c r="R36" s="176"/>
      <c r="S36" s="176"/>
      <c r="T36" s="38"/>
      <c r="U36" s="37"/>
      <c r="V36" s="176" t="s">
        <v>79</v>
      </c>
      <c r="W36" s="176"/>
      <c r="X36" s="176"/>
      <c r="Y36" s="176"/>
      <c r="Z36" s="176"/>
      <c r="AA36" s="176"/>
      <c r="AB36" s="176"/>
      <c r="AC36" s="176"/>
      <c r="AD36" s="38"/>
      <c r="AE36" s="37"/>
      <c r="AF36" s="176" t="s">
        <v>108</v>
      </c>
      <c r="AG36" s="176"/>
      <c r="AH36" s="176"/>
      <c r="AI36" s="176"/>
      <c r="AJ36" s="176"/>
      <c r="AK36" s="176"/>
      <c r="AL36" s="176"/>
      <c r="AM36" s="176"/>
      <c r="AN36" s="38"/>
      <c r="AO36" s="37"/>
      <c r="AP36" s="176" t="s">
        <v>70</v>
      </c>
      <c r="AQ36" s="176"/>
      <c r="AR36" s="176"/>
      <c r="AS36" s="176"/>
      <c r="AT36" s="176"/>
      <c r="AU36" s="176"/>
      <c r="AV36" s="176"/>
      <c r="AW36" s="176"/>
      <c r="AX36" s="38"/>
      <c r="AY36" s="37"/>
      <c r="AZ36" s="176" t="s">
        <v>71</v>
      </c>
      <c r="BA36" s="176"/>
      <c r="BB36" s="176"/>
      <c r="BC36" s="176"/>
      <c r="BD36" s="176"/>
      <c r="BE36" s="176"/>
      <c r="BF36" s="176"/>
      <c r="BG36" s="176"/>
      <c r="BH36" s="3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8"/>
      <c r="CB36" s="96"/>
      <c r="CC36" s="97"/>
      <c r="CD36" s="97"/>
      <c r="CE36" s="97"/>
      <c r="CF36" s="97"/>
      <c r="CG36" s="97"/>
      <c r="CH36" s="97"/>
      <c r="CI36" s="98"/>
      <c r="CJ36" s="96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8"/>
      <c r="CV36" s="96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8"/>
      <c r="DI36" s="96"/>
      <c r="DJ36" s="97"/>
      <c r="DK36" s="97"/>
      <c r="DL36" s="97"/>
      <c r="DM36" s="97"/>
      <c r="DN36" s="97"/>
      <c r="DO36" s="97"/>
      <c r="DP36" s="97"/>
      <c r="DQ36" s="97"/>
      <c r="DR36" s="98"/>
      <c r="DS36" s="96"/>
      <c r="DT36" s="97"/>
      <c r="DU36" s="97"/>
      <c r="DV36" s="97"/>
      <c r="DW36" s="97"/>
      <c r="DX36" s="97"/>
      <c r="DY36" s="97"/>
      <c r="DZ36" s="97"/>
      <c r="EA36" s="97"/>
      <c r="EB36" s="97"/>
      <c r="EC36" s="98"/>
      <c r="ED36" s="96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8"/>
      <c r="EP36" s="96"/>
      <c r="EQ36" s="97"/>
      <c r="ER36" s="97"/>
      <c r="ES36" s="97"/>
      <c r="ET36" s="97"/>
      <c r="EU36" s="97"/>
      <c r="EV36" s="97"/>
      <c r="EW36" s="97"/>
      <c r="EX36" s="97"/>
      <c r="EY36" s="213"/>
      <c r="EZ36" s="213"/>
      <c r="FA36" s="213"/>
      <c r="FB36" s="213"/>
      <c r="FC36" s="213"/>
      <c r="FD36" s="213"/>
      <c r="FE36" s="213"/>
      <c r="FF36" s="36"/>
      <c r="FG36" s="36"/>
    </row>
    <row r="37" spans="1:163" s="41" customFormat="1" ht="55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99" t="s">
        <v>38</v>
      </c>
      <c r="L37" s="100"/>
      <c r="M37" s="100"/>
      <c r="N37" s="100"/>
      <c r="O37" s="100"/>
      <c r="P37" s="100"/>
      <c r="Q37" s="100"/>
      <c r="R37" s="100"/>
      <c r="S37" s="100"/>
      <c r="T37" s="101"/>
      <c r="U37" s="99" t="s">
        <v>38</v>
      </c>
      <c r="V37" s="100"/>
      <c r="W37" s="100"/>
      <c r="X37" s="100"/>
      <c r="Y37" s="100"/>
      <c r="Z37" s="100"/>
      <c r="AA37" s="100"/>
      <c r="AB37" s="100"/>
      <c r="AC37" s="100"/>
      <c r="AD37" s="101"/>
      <c r="AE37" s="99" t="s">
        <v>38</v>
      </c>
      <c r="AF37" s="100"/>
      <c r="AG37" s="100"/>
      <c r="AH37" s="100"/>
      <c r="AI37" s="100"/>
      <c r="AJ37" s="100"/>
      <c r="AK37" s="100"/>
      <c r="AL37" s="100"/>
      <c r="AM37" s="100"/>
      <c r="AN37" s="101"/>
      <c r="AO37" s="99" t="s">
        <v>38</v>
      </c>
      <c r="AP37" s="100"/>
      <c r="AQ37" s="100"/>
      <c r="AR37" s="100"/>
      <c r="AS37" s="100"/>
      <c r="AT37" s="100"/>
      <c r="AU37" s="100"/>
      <c r="AV37" s="100"/>
      <c r="AW37" s="100"/>
      <c r="AX37" s="101"/>
      <c r="AY37" s="99" t="s">
        <v>38</v>
      </c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1"/>
      <c r="CB37" s="99"/>
      <c r="CC37" s="100"/>
      <c r="CD37" s="100"/>
      <c r="CE37" s="100"/>
      <c r="CF37" s="100"/>
      <c r="CG37" s="100"/>
      <c r="CH37" s="100"/>
      <c r="CI37" s="101"/>
      <c r="CJ37" s="99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1"/>
      <c r="CV37" s="99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1"/>
      <c r="DI37" s="99"/>
      <c r="DJ37" s="100"/>
      <c r="DK37" s="100"/>
      <c r="DL37" s="100"/>
      <c r="DM37" s="100"/>
      <c r="DN37" s="100"/>
      <c r="DO37" s="100"/>
      <c r="DP37" s="100"/>
      <c r="DQ37" s="100"/>
      <c r="DR37" s="101"/>
      <c r="DS37" s="99"/>
      <c r="DT37" s="100"/>
      <c r="DU37" s="100"/>
      <c r="DV37" s="100"/>
      <c r="DW37" s="100"/>
      <c r="DX37" s="100"/>
      <c r="DY37" s="100"/>
      <c r="DZ37" s="100"/>
      <c r="EA37" s="100"/>
      <c r="EB37" s="100"/>
      <c r="EC37" s="101"/>
      <c r="ED37" s="99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1"/>
      <c r="EP37" s="99"/>
      <c r="EQ37" s="100"/>
      <c r="ER37" s="100"/>
      <c r="ES37" s="100"/>
      <c r="ET37" s="100"/>
      <c r="EU37" s="100"/>
      <c r="EV37" s="100"/>
      <c r="EW37" s="100"/>
      <c r="EX37" s="100"/>
      <c r="EY37" s="213"/>
      <c r="EZ37" s="213"/>
      <c r="FA37" s="213"/>
      <c r="FB37" s="213"/>
      <c r="FC37" s="213"/>
      <c r="FD37" s="213"/>
      <c r="FE37" s="213"/>
      <c r="FF37" s="36"/>
      <c r="FG37" s="36"/>
    </row>
    <row r="38" spans="1:163" s="40" customFormat="1" ht="15.75">
      <c r="A38" s="175">
        <v>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59">
        <v>2</v>
      </c>
      <c r="L38" s="60"/>
      <c r="M38" s="60"/>
      <c r="N38" s="60"/>
      <c r="O38" s="60"/>
      <c r="P38" s="60"/>
      <c r="Q38" s="60"/>
      <c r="R38" s="60"/>
      <c r="S38" s="60"/>
      <c r="T38" s="61"/>
      <c r="U38" s="59">
        <v>3</v>
      </c>
      <c r="V38" s="60"/>
      <c r="W38" s="60"/>
      <c r="X38" s="60"/>
      <c r="Y38" s="60"/>
      <c r="Z38" s="60"/>
      <c r="AA38" s="60"/>
      <c r="AB38" s="60"/>
      <c r="AC38" s="60"/>
      <c r="AD38" s="61"/>
      <c r="AE38" s="59">
        <v>4</v>
      </c>
      <c r="AF38" s="60"/>
      <c r="AG38" s="60"/>
      <c r="AH38" s="60"/>
      <c r="AI38" s="60"/>
      <c r="AJ38" s="60"/>
      <c r="AK38" s="60"/>
      <c r="AL38" s="60"/>
      <c r="AM38" s="60"/>
      <c r="AN38" s="61"/>
      <c r="AO38" s="59">
        <v>5</v>
      </c>
      <c r="AP38" s="60"/>
      <c r="AQ38" s="60"/>
      <c r="AR38" s="60"/>
      <c r="AS38" s="60"/>
      <c r="AT38" s="60"/>
      <c r="AU38" s="60"/>
      <c r="AV38" s="60"/>
      <c r="AW38" s="60"/>
      <c r="AX38" s="61"/>
      <c r="AY38" s="59">
        <v>6</v>
      </c>
      <c r="AZ38" s="60"/>
      <c r="BA38" s="60"/>
      <c r="BB38" s="60"/>
      <c r="BC38" s="60"/>
      <c r="BD38" s="60"/>
      <c r="BE38" s="60"/>
      <c r="BF38" s="60"/>
      <c r="BG38" s="60"/>
      <c r="BH38" s="61"/>
      <c r="BI38" s="171">
        <v>7</v>
      </c>
      <c r="BJ38" s="172"/>
      <c r="BK38" s="172"/>
      <c r="BL38" s="172"/>
      <c r="BM38" s="172"/>
      <c r="BN38" s="172"/>
      <c r="BO38" s="172"/>
      <c r="BP38" s="172"/>
      <c r="BQ38" s="172"/>
      <c r="BR38" s="173"/>
      <c r="BS38" s="171">
        <v>8</v>
      </c>
      <c r="BT38" s="172"/>
      <c r="BU38" s="172"/>
      <c r="BV38" s="172"/>
      <c r="BW38" s="172"/>
      <c r="BX38" s="172"/>
      <c r="BY38" s="172"/>
      <c r="BZ38" s="172"/>
      <c r="CA38" s="173"/>
      <c r="CB38" s="171">
        <v>9</v>
      </c>
      <c r="CC38" s="172"/>
      <c r="CD38" s="172"/>
      <c r="CE38" s="172"/>
      <c r="CF38" s="172"/>
      <c r="CG38" s="172"/>
      <c r="CH38" s="172"/>
      <c r="CI38" s="173"/>
      <c r="CJ38" s="171">
        <v>10</v>
      </c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3"/>
      <c r="CV38" s="171">
        <v>11</v>
      </c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3"/>
      <c r="DI38" s="171">
        <v>12</v>
      </c>
      <c r="DJ38" s="172"/>
      <c r="DK38" s="172"/>
      <c r="DL38" s="172"/>
      <c r="DM38" s="172"/>
      <c r="DN38" s="172"/>
      <c r="DO38" s="172"/>
      <c r="DP38" s="172"/>
      <c r="DQ38" s="172"/>
      <c r="DR38" s="173"/>
      <c r="DS38" s="171">
        <v>13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3"/>
      <c r="ED38" s="171">
        <v>14</v>
      </c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3"/>
      <c r="EP38" s="171">
        <v>15</v>
      </c>
      <c r="EQ38" s="172"/>
      <c r="ER38" s="172"/>
      <c r="ES38" s="172"/>
      <c r="ET38" s="172"/>
      <c r="EU38" s="172"/>
      <c r="EV38" s="172"/>
      <c r="EW38" s="172"/>
      <c r="EX38" s="172"/>
      <c r="EY38" s="103">
        <v>16</v>
      </c>
      <c r="EZ38" s="103"/>
      <c r="FA38" s="103"/>
      <c r="FB38" s="103"/>
      <c r="FC38" s="103"/>
      <c r="FD38" s="103"/>
      <c r="FE38" s="103"/>
      <c r="FF38" s="39"/>
      <c r="FG38" s="39"/>
    </row>
    <row r="39" spans="1:163" s="40" customFormat="1" ht="57.75" customHeight="1">
      <c r="A39" s="201" t="s">
        <v>123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2" t="s">
        <v>68</v>
      </c>
      <c r="L39" s="202"/>
      <c r="M39" s="202"/>
      <c r="N39" s="202"/>
      <c r="O39" s="202"/>
      <c r="P39" s="202"/>
      <c r="Q39" s="202"/>
      <c r="R39" s="202"/>
      <c r="S39" s="202"/>
      <c r="T39" s="202"/>
      <c r="U39" s="202" t="s">
        <v>68</v>
      </c>
      <c r="V39" s="202"/>
      <c r="W39" s="202"/>
      <c r="X39" s="202"/>
      <c r="Y39" s="202"/>
      <c r="Z39" s="202"/>
      <c r="AA39" s="202"/>
      <c r="AB39" s="202"/>
      <c r="AC39" s="202"/>
      <c r="AD39" s="202"/>
      <c r="AE39" s="202" t="s">
        <v>68</v>
      </c>
      <c r="AF39" s="202"/>
      <c r="AG39" s="202"/>
      <c r="AH39" s="202"/>
      <c r="AI39" s="202"/>
      <c r="AJ39" s="202"/>
      <c r="AK39" s="202"/>
      <c r="AL39" s="202"/>
      <c r="AM39" s="202"/>
      <c r="AN39" s="202"/>
      <c r="AO39" s="202" t="s">
        <v>92</v>
      </c>
      <c r="AP39" s="202"/>
      <c r="AQ39" s="202"/>
      <c r="AR39" s="202"/>
      <c r="AS39" s="202"/>
      <c r="AT39" s="202"/>
      <c r="AU39" s="202"/>
      <c r="AV39" s="202"/>
      <c r="AW39" s="202"/>
      <c r="AX39" s="202"/>
      <c r="AY39" s="202" t="s">
        <v>71</v>
      </c>
      <c r="AZ39" s="202"/>
      <c r="BA39" s="202"/>
      <c r="BB39" s="202"/>
      <c r="BC39" s="202"/>
      <c r="BD39" s="202"/>
      <c r="BE39" s="202"/>
      <c r="BF39" s="202"/>
      <c r="BG39" s="202"/>
      <c r="BH39" s="202"/>
      <c r="BI39" s="207" t="s">
        <v>74</v>
      </c>
      <c r="BJ39" s="202"/>
      <c r="BK39" s="202"/>
      <c r="BL39" s="202"/>
      <c r="BM39" s="202"/>
      <c r="BN39" s="202"/>
      <c r="BO39" s="202"/>
      <c r="BP39" s="202"/>
      <c r="BQ39" s="202"/>
      <c r="BR39" s="202"/>
      <c r="BS39" s="202" t="s">
        <v>75</v>
      </c>
      <c r="BT39" s="202"/>
      <c r="BU39" s="202"/>
      <c r="BV39" s="202"/>
      <c r="BW39" s="202"/>
      <c r="BX39" s="202"/>
      <c r="BY39" s="202"/>
      <c r="BZ39" s="202"/>
      <c r="CA39" s="202"/>
      <c r="CB39" s="202" t="s">
        <v>76</v>
      </c>
      <c r="CC39" s="202"/>
      <c r="CD39" s="202"/>
      <c r="CE39" s="202"/>
      <c r="CF39" s="202"/>
      <c r="CG39" s="202"/>
      <c r="CH39" s="202"/>
      <c r="CI39" s="202"/>
      <c r="CJ39" s="246">
        <v>25</v>
      </c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>
        <f>CJ39</f>
        <v>25</v>
      </c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>
        <v>25</v>
      </c>
      <c r="DJ39" s="246"/>
      <c r="DK39" s="246"/>
      <c r="DL39" s="246"/>
      <c r="DM39" s="246"/>
      <c r="DN39" s="246"/>
      <c r="DO39" s="246"/>
      <c r="DP39" s="246"/>
      <c r="DQ39" s="246"/>
      <c r="DR39" s="246"/>
      <c r="DS39" s="103" t="s">
        <v>126</v>
      </c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4"/>
      <c r="EQ39" s="204"/>
      <c r="ER39" s="204"/>
      <c r="ES39" s="204"/>
      <c r="ET39" s="204"/>
      <c r="EU39" s="204"/>
      <c r="EV39" s="204"/>
      <c r="EW39" s="204"/>
      <c r="EX39" s="204"/>
      <c r="EY39" s="103"/>
      <c r="EZ39" s="103"/>
      <c r="FA39" s="103"/>
      <c r="FB39" s="103"/>
      <c r="FC39" s="103"/>
      <c r="FD39" s="103"/>
      <c r="FE39" s="103"/>
      <c r="FF39" s="39"/>
      <c r="FG39" s="39"/>
    </row>
    <row r="40" spans="1:163" s="40" customFormat="1" ht="52.5" customHeight="1" hidden="1">
      <c r="A40" s="211" t="s">
        <v>113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02" t="s">
        <v>99</v>
      </c>
      <c r="L40" s="202"/>
      <c r="M40" s="202"/>
      <c r="N40" s="202"/>
      <c r="O40" s="202"/>
      <c r="P40" s="202"/>
      <c r="Q40" s="202"/>
      <c r="R40" s="202"/>
      <c r="S40" s="202"/>
      <c r="T40" s="202"/>
      <c r="U40" s="202" t="s">
        <v>68</v>
      </c>
      <c r="V40" s="202"/>
      <c r="W40" s="202"/>
      <c r="X40" s="202"/>
      <c r="Y40" s="202"/>
      <c r="Z40" s="202"/>
      <c r="AA40" s="202"/>
      <c r="AB40" s="202"/>
      <c r="AC40" s="202"/>
      <c r="AD40" s="202"/>
      <c r="AE40" s="202" t="s">
        <v>68</v>
      </c>
      <c r="AF40" s="202"/>
      <c r="AG40" s="202"/>
      <c r="AH40" s="202"/>
      <c r="AI40" s="202"/>
      <c r="AJ40" s="202"/>
      <c r="AK40" s="202"/>
      <c r="AL40" s="202"/>
      <c r="AM40" s="202"/>
      <c r="AN40" s="202"/>
      <c r="AO40" s="202" t="s">
        <v>100</v>
      </c>
      <c r="AP40" s="202"/>
      <c r="AQ40" s="202"/>
      <c r="AR40" s="202"/>
      <c r="AS40" s="202"/>
      <c r="AT40" s="202"/>
      <c r="AU40" s="202"/>
      <c r="AV40" s="202"/>
      <c r="AW40" s="202"/>
      <c r="AX40" s="202"/>
      <c r="AY40" s="202" t="s">
        <v>71</v>
      </c>
      <c r="AZ40" s="202"/>
      <c r="BA40" s="202"/>
      <c r="BB40" s="202"/>
      <c r="BC40" s="202"/>
      <c r="BD40" s="202"/>
      <c r="BE40" s="202"/>
      <c r="BF40" s="202"/>
      <c r="BG40" s="202"/>
      <c r="BH40" s="202"/>
      <c r="BI40" s="207" t="s">
        <v>74</v>
      </c>
      <c r="BJ40" s="202"/>
      <c r="BK40" s="202"/>
      <c r="BL40" s="202"/>
      <c r="BM40" s="202"/>
      <c r="BN40" s="202"/>
      <c r="BO40" s="202"/>
      <c r="BP40" s="202"/>
      <c r="BQ40" s="202"/>
      <c r="BR40" s="202"/>
      <c r="BS40" s="202" t="s">
        <v>75</v>
      </c>
      <c r="BT40" s="202"/>
      <c r="BU40" s="202"/>
      <c r="BV40" s="202"/>
      <c r="BW40" s="202"/>
      <c r="BX40" s="202"/>
      <c r="BY40" s="202"/>
      <c r="BZ40" s="202"/>
      <c r="CA40" s="202"/>
      <c r="CB40" s="202" t="s">
        <v>76</v>
      </c>
      <c r="CC40" s="202"/>
      <c r="CD40" s="202"/>
      <c r="CE40" s="202"/>
      <c r="CF40" s="202"/>
      <c r="CG40" s="202"/>
      <c r="CH40" s="202"/>
      <c r="CI40" s="202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103" t="s">
        <v>126</v>
      </c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39"/>
      <c r="FG40" s="39"/>
    </row>
    <row r="41" spans="1:161" ht="1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</row>
    <row r="42" spans="1:161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</row>
  </sheetData>
  <sheetProtection/>
  <mergeCells count="168">
    <mergeCell ref="AU2:DR2"/>
    <mergeCell ref="CE4:CJ4"/>
    <mergeCell ref="A6:DQ6"/>
    <mergeCell ref="EF6:EQ6"/>
    <mergeCell ref="ES6:FE11"/>
    <mergeCell ref="A7:DQ7"/>
    <mergeCell ref="DT7:EQ7"/>
    <mergeCell ref="A8:DQ8"/>
    <mergeCell ref="ED8:EQ8"/>
    <mergeCell ref="A9:DQ9"/>
    <mergeCell ref="DU9:EQ9"/>
    <mergeCell ref="A10:DQ10"/>
    <mergeCell ref="DU10:EQ10"/>
    <mergeCell ref="A11:DQ11"/>
    <mergeCell ref="ED11:EQ11"/>
    <mergeCell ref="A12:BJ12"/>
    <mergeCell ref="BK12:FE12"/>
    <mergeCell ref="A13:FE13"/>
    <mergeCell ref="A15:FE15"/>
    <mergeCell ref="A16:FE16"/>
    <mergeCell ref="A18:J22"/>
    <mergeCell ref="K18:AQ20"/>
    <mergeCell ref="AR18:BM20"/>
    <mergeCell ref="BN18:FE18"/>
    <mergeCell ref="BN19:BY22"/>
    <mergeCell ref="BZ19:CP19"/>
    <mergeCell ref="CQ19:DZ19"/>
    <mergeCell ref="EA19:EK22"/>
    <mergeCell ref="EL19:EW22"/>
    <mergeCell ref="EX19:FE22"/>
    <mergeCell ref="BZ20:CH22"/>
    <mergeCell ref="CI20:CP22"/>
    <mergeCell ref="CQ20:DC22"/>
    <mergeCell ref="DD20:DP22"/>
    <mergeCell ref="DQ20:DZ22"/>
    <mergeCell ref="L21:T21"/>
    <mergeCell ref="W21:AE21"/>
    <mergeCell ref="AH21:AP21"/>
    <mergeCell ref="AS21:BA21"/>
    <mergeCell ref="BD21:BL21"/>
    <mergeCell ref="K22:U22"/>
    <mergeCell ref="V22:AF22"/>
    <mergeCell ref="AG22:AQ22"/>
    <mergeCell ref="AR22:BB22"/>
    <mergeCell ref="BC22:BM22"/>
    <mergeCell ref="A23:J23"/>
    <mergeCell ref="K23:U23"/>
    <mergeCell ref="V23:AF23"/>
    <mergeCell ref="AG23:AQ23"/>
    <mergeCell ref="AR23:BB23"/>
    <mergeCell ref="BC23:BM23"/>
    <mergeCell ref="BN23:BY23"/>
    <mergeCell ref="BZ23:CH23"/>
    <mergeCell ref="CI23:CP23"/>
    <mergeCell ref="CQ23:DC23"/>
    <mergeCell ref="DD23:DP23"/>
    <mergeCell ref="DQ23:DZ23"/>
    <mergeCell ref="EA23:EK23"/>
    <mergeCell ref="EL23:EW23"/>
    <mergeCell ref="EX23:FE23"/>
    <mergeCell ref="A24:J29"/>
    <mergeCell ref="K24:U29"/>
    <mergeCell ref="V24:AF29"/>
    <mergeCell ref="AG24:AQ29"/>
    <mergeCell ref="AR24:BB29"/>
    <mergeCell ref="BC24:BM29"/>
    <mergeCell ref="BN24:BY25"/>
    <mergeCell ref="BZ24:CH25"/>
    <mergeCell ref="CI24:CP25"/>
    <mergeCell ref="CQ24:DC25"/>
    <mergeCell ref="DD24:DP25"/>
    <mergeCell ref="DQ24:DZ25"/>
    <mergeCell ref="EA24:EK25"/>
    <mergeCell ref="EL24:EW25"/>
    <mergeCell ref="EX24:FE25"/>
    <mergeCell ref="BN26:BY27"/>
    <mergeCell ref="BZ26:CH27"/>
    <mergeCell ref="CI26:CP27"/>
    <mergeCell ref="CQ26:DC27"/>
    <mergeCell ref="DD26:DP27"/>
    <mergeCell ref="DQ26:DZ27"/>
    <mergeCell ref="EA26:EK27"/>
    <mergeCell ref="EL26:EW27"/>
    <mergeCell ref="EX26:FE27"/>
    <mergeCell ref="BN28:BY29"/>
    <mergeCell ref="BZ28:CH29"/>
    <mergeCell ref="CI28:CP29"/>
    <mergeCell ref="CQ28:DC29"/>
    <mergeCell ref="DD28:DP29"/>
    <mergeCell ref="DQ28:DZ29"/>
    <mergeCell ref="EA28:EK29"/>
    <mergeCell ref="EL28:EW29"/>
    <mergeCell ref="EX28:FE29"/>
    <mergeCell ref="A31:DS31"/>
    <mergeCell ref="A33:J37"/>
    <mergeCell ref="K33:AN35"/>
    <mergeCell ref="AO33:BH35"/>
    <mergeCell ref="BI33:EX33"/>
    <mergeCell ref="EY33:FE37"/>
    <mergeCell ref="BI34:BR37"/>
    <mergeCell ref="BS34:CI34"/>
    <mergeCell ref="CJ34:DR34"/>
    <mergeCell ref="DS34:EC37"/>
    <mergeCell ref="ED34:EO37"/>
    <mergeCell ref="EP34:EX37"/>
    <mergeCell ref="BS35:CA37"/>
    <mergeCell ref="CB35:CI37"/>
    <mergeCell ref="CJ35:CU37"/>
    <mergeCell ref="CV35:DH37"/>
    <mergeCell ref="DI35:DR37"/>
    <mergeCell ref="L36:S36"/>
    <mergeCell ref="V36:AC36"/>
    <mergeCell ref="AF36:AM36"/>
    <mergeCell ref="AP36:AW36"/>
    <mergeCell ref="AZ36:BG36"/>
    <mergeCell ref="K37:T37"/>
    <mergeCell ref="U37:AD37"/>
    <mergeCell ref="AE37:AN37"/>
    <mergeCell ref="AO37:AX37"/>
    <mergeCell ref="AY37:BH37"/>
    <mergeCell ref="A38:J38"/>
    <mergeCell ref="K38:T38"/>
    <mergeCell ref="U38:AD38"/>
    <mergeCell ref="AE38:AN38"/>
    <mergeCell ref="AO38:AX38"/>
    <mergeCell ref="AY38:BH38"/>
    <mergeCell ref="BI38:BR38"/>
    <mergeCell ref="BS38:CA38"/>
    <mergeCell ref="CB38:CI38"/>
    <mergeCell ref="CJ38:CU38"/>
    <mergeCell ref="CV38:DH38"/>
    <mergeCell ref="DI38:DR38"/>
    <mergeCell ref="DS38:EC38"/>
    <mergeCell ref="ED38:EO38"/>
    <mergeCell ref="EP38:EX38"/>
    <mergeCell ref="EY38:FE38"/>
    <mergeCell ref="A39:J39"/>
    <mergeCell ref="K39:T39"/>
    <mergeCell ref="U39:AD39"/>
    <mergeCell ref="AE39:AN39"/>
    <mergeCell ref="AO39:AX39"/>
    <mergeCell ref="AY39:BH39"/>
    <mergeCell ref="DS39:EC39"/>
    <mergeCell ref="ED39:EO39"/>
    <mergeCell ref="EP39:EX39"/>
    <mergeCell ref="EY39:FE39"/>
    <mergeCell ref="BI39:BR39"/>
    <mergeCell ref="BS39:CA39"/>
    <mergeCell ref="CB39:CI39"/>
    <mergeCell ref="CJ39:CU39"/>
    <mergeCell ref="CV39:DH39"/>
    <mergeCell ref="DI39:DR39"/>
    <mergeCell ref="A40:J40"/>
    <mergeCell ref="K40:T40"/>
    <mergeCell ref="U40:AD40"/>
    <mergeCell ref="AE40:AN40"/>
    <mergeCell ref="AO40:AX40"/>
    <mergeCell ref="AY40:BH40"/>
    <mergeCell ref="DS40:EC40"/>
    <mergeCell ref="ED40:EO40"/>
    <mergeCell ref="EP40:EX40"/>
    <mergeCell ref="EY40:FE40"/>
    <mergeCell ref="BI40:BR40"/>
    <mergeCell ref="BS40:CA40"/>
    <mergeCell ref="CB40:CI40"/>
    <mergeCell ref="CJ40:CU40"/>
    <mergeCell ref="CV40:DH40"/>
    <mergeCell ref="DI40:DR40"/>
  </mergeCells>
  <printOptions/>
  <pageMargins left="0.2362204724409449" right="0.2362204724409449" top="0.3937007874015748" bottom="0.3937007874015748" header="0.1968503937007874" footer="0.1968503937007874"/>
  <pageSetup fitToHeight="1" fitToWidth="1" horizontalDpi="600" verticalDpi="600" orientation="portrait" paperSize="9" scale="6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8"/>
  <sheetViews>
    <sheetView tabSelected="1" zoomScaleSheetLayoutView="100" workbookViewId="0" topLeftCell="A33">
      <selection activeCell="J49" sqref="J49"/>
    </sheetView>
  </sheetViews>
  <sheetFormatPr defaultColWidth="0.875" defaultRowHeight="12" customHeight="1"/>
  <cols>
    <col min="1" max="9" width="0.875" style="6" customWidth="1"/>
    <col min="10" max="10" width="3.125" style="6" customWidth="1"/>
    <col min="11" max="91" width="0.875" style="6" customWidth="1"/>
    <col min="92" max="92" width="2.375" style="6" customWidth="1"/>
    <col min="93" max="101" width="0.875" style="6" customWidth="1"/>
    <col min="102" max="102" width="2.875" style="6" customWidth="1"/>
    <col min="103" max="153" width="0.875" style="6" customWidth="1"/>
    <col min="154" max="154" width="5.375" style="6" customWidth="1"/>
    <col min="155" max="158" width="0.875" style="6" customWidth="1"/>
    <col min="159" max="159" width="1.37890625" style="6" customWidth="1"/>
    <col min="160" max="179" width="0.875" style="6" customWidth="1"/>
    <col min="180" max="180" width="2.125" style="6" bestFit="1" customWidth="1"/>
    <col min="181" max="16384" width="0.875" style="6" customWidth="1"/>
  </cols>
  <sheetData>
    <row r="1" spans="1:132" s="44" customFormat="1" ht="17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U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</row>
    <row r="2" spans="47:161" s="12" customFormat="1" ht="18.75">
      <c r="AU2" s="234" t="s">
        <v>32</v>
      </c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="12" customFormat="1" ht="10.5" customHeight="1"/>
    <row r="4" spans="82:88" s="12" customFormat="1" ht="15.75">
      <c r="CD4" s="13" t="s">
        <v>10</v>
      </c>
      <c r="CE4" s="191" t="s">
        <v>94</v>
      </c>
      <c r="CF4" s="191"/>
      <c r="CG4" s="191"/>
      <c r="CH4" s="191"/>
      <c r="CI4" s="191"/>
      <c r="CJ4" s="191"/>
    </row>
    <row r="5" s="12" customFormat="1" ht="15.75"/>
    <row r="6" spans="1:161" s="12" customFormat="1" ht="15.75">
      <c r="A6" s="235" t="s">
        <v>23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137" t="s">
        <v>33</v>
      </c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47"/>
      <c r="ES6" s="236" t="s">
        <v>115</v>
      </c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8"/>
    </row>
    <row r="7" spans="1:161" s="12" customFormat="1" ht="18" customHeight="1">
      <c r="A7" s="235" t="s">
        <v>116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32"/>
      <c r="DS7" s="32"/>
      <c r="DT7" s="137" t="s">
        <v>34</v>
      </c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47"/>
      <c r="ES7" s="239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1"/>
    </row>
    <row r="8" spans="1:161" s="12" customFormat="1" ht="18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137" t="s">
        <v>35</v>
      </c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47"/>
      <c r="ES8" s="239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1" s="12" customFormat="1" ht="17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S9" s="13"/>
      <c r="DT9" s="32"/>
      <c r="DU9" s="137" t="s">
        <v>36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47"/>
      <c r="ES9" s="239"/>
      <c r="ET9" s="240"/>
      <c r="EU9" s="240"/>
      <c r="EV9" s="240"/>
      <c r="EW9" s="240"/>
      <c r="EX9" s="240"/>
      <c r="EY9" s="240"/>
      <c r="EZ9" s="240"/>
      <c r="FA9" s="240"/>
      <c r="FB9" s="240"/>
      <c r="FC9" s="240"/>
      <c r="FD9" s="240"/>
      <c r="FE9" s="241"/>
    </row>
    <row r="10" spans="1:161" s="12" customFormat="1" ht="17.2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S10" s="13"/>
      <c r="DT10" s="32"/>
      <c r="DU10" s="137" t="s">
        <v>37</v>
      </c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47"/>
      <c r="ES10" s="239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1"/>
    </row>
    <row r="11" spans="1:161" s="12" customFormat="1" ht="15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S11" s="13"/>
      <c r="DT11" s="32"/>
      <c r="DU11" s="32"/>
      <c r="DV11" s="13"/>
      <c r="DW11" s="13"/>
      <c r="DX11" s="13"/>
      <c r="DY11" s="13"/>
      <c r="DZ11" s="13"/>
      <c r="EA11" s="13"/>
      <c r="EB11" s="13"/>
      <c r="EC11" s="13"/>
      <c r="ED11" s="137" t="s">
        <v>26</v>
      </c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47"/>
      <c r="ES11" s="242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4"/>
    </row>
    <row r="12" spans="1:161" s="12" customFormat="1" ht="15.75">
      <c r="A12" s="233" t="s">
        <v>24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116" t="s">
        <v>78</v>
      </c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</row>
    <row r="13" spans="1:161" s="12" customFormat="1" ht="15.7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</row>
    <row r="14" s="12" customFormat="1" ht="12" customHeight="1"/>
    <row r="15" spans="1:161" s="12" customFormat="1" ht="15.75">
      <c r="A15" s="124" t="s">
        <v>25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</row>
    <row r="16" spans="1:161" s="12" customFormat="1" ht="15.75">
      <c r="A16" s="124" t="s">
        <v>27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</row>
    <row r="17" s="12" customFormat="1" ht="13.5" customHeight="1"/>
    <row r="18" spans="1:163" s="12" customFormat="1" ht="15" customHeight="1">
      <c r="A18" s="216" t="s">
        <v>50</v>
      </c>
      <c r="B18" s="216"/>
      <c r="C18" s="216"/>
      <c r="D18" s="216"/>
      <c r="E18" s="216"/>
      <c r="F18" s="216"/>
      <c r="G18" s="216"/>
      <c r="H18" s="216"/>
      <c r="I18" s="216"/>
      <c r="J18" s="216"/>
      <c r="K18" s="93" t="s">
        <v>48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R18" s="93" t="s">
        <v>49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5"/>
      <c r="BN18" s="213" t="s">
        <v>28</v>
      </c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49"/>
      <c r="FG18" s="49"/>
    </row>
    <row r="19" spans="1:163" s="12" customFormat="1" ht="14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96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8"/>
      <c r="AR19" s="96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8"/>
      <c r="BN19" s="93" t="s">
        <v>39</v>
      </c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5"/>
      <c r="BZ19" s="93" t="s">
        <v>11</v>
      </c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5"/>
      <c r="CQ19" s="214" t="s">
        <v>47</v>
      </c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215"/>
      <c r="EA19" s="93" t="s">
        <v>65</v>
      </c>
      <c r="EB19" s="94"/>
      <c r="EC19" s="94"/>
      <c r="ED19" s="94"/>
      <c r="EE19" s="94"/>
      <c r="EF19" s="94"/>
      <c r="EG19" s="94"/>
      <c r="EH19" s="94"/>
      <c r="EI19" s="94"/>
      <c r="EJ19" s="94"/>
      <c r="EK19" s="95"/>
      <c r="EL19" s="93" t="s">
        <v>66</v>
      </c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5"/>
      <c r="EX19" s="213" t="s">
        <v>9</v>
      </c>
      <c r="EY19" s="213"/>
      <c r="EZ19" s="213"/>
      <c r="FA19" s="213"/>
      <c r="FB19" s="213"/>
      <c r="FC19" s="213"/>
      <c r="FD19" s="213"/>
      <c r="FE19" s="213"/>
      <c r="FF19" s="49"/>
      <c r="FG19" s="49"/>
    </row>
    <row r="20" spans="1:163" s="12" customFormat="1" ht="15.7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9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  <c r="AR20" s="99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1"/>
      <c r="BN20" s="96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8"/>
      <c r="BZ20" s="93" t="s">
        <v>40</v>
      </c>
      <c r="CA20" s="94"/>
      <c r="CB20" s="94"/>
      <c r="CC20" s="94"/>
      <c r="CD20" s="94"/>
      <c r="CE20" s="94"/>
      <c r="CF20" s="94"/>
      <c r="CG20" s="94"/>
      <c r="CH20" s="95"/>
      <c r="CI20" s="93" t="s">
        <v>59</v>
      </c>
      <c r="CJ20" s="94"/>
      <c r="CK20" s="94"/>
      <c r="CL20" s="94"/>
      <c r="CM20" s="94"/>
      <c r="CN20" s="94"/>
      <c r="CO20" s="94"/>
      <c r="CP20" s="95"/>
      <c r="CQ20" s="93" t="s">
        <v>41</v>
      </c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5"/>
      <c r="DD20" s="93" t="s">
        <v>60</v>
      </c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5"/>
      <c r="DQ20" s="93" t="s">
        <v>61</v>
      </c>
      <c r="DR20" s="94"/>
      <c r="DS20" s="94"/>
      <c r="DT20" s="94"/>
      <c r="DU20" s="94"/>
      <c r="DV20" s="94"/>
      <c r="DW20" s="94"/>
      <c r="DX20" s="94"/>
      <c r="DY20" s="94"/>
      <c r="DZ20" s="95"/>
      <c r="EA20" s="96"/>
      <c r="EB20" s="97"/>
      <c r="EC20" s="97"/>
      <c r="ED20" s="97"/>
      <c r="EE20" s="97"/>
      <c r="EF20" s="97"/>
      <c r="EG20" s="97"/>
      <c r="EH20" s="97"/>
      <c r="EI20" s="97"/>
      <c r="EJ20" s="97"/>
      <c r="EK20" s="98"/>
      <c r="EL20" s="96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8"/>
      <c r="EX20" s="213"/>
      <c r="EY20" s="213"/>
      <c r="EZ20" s="213"/>
      <c r="FA20" s="213"/>
      <c r="FB20" s="213"/>
      <c r="FC20" s="213"/>
      <c r="FD20" s="213"/>
      <c r="FE20" s="213"/>
      <c r="FF20" s="49"/>
      <c r="FG20" s="49"/>
    </row>
    <row r="21" spans="1:163" s="12" customFormat="1" ht="57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37"/>
      <c r="L21" s="176" t="s">
        <v>69</v>
      </c>
      <c r="M21" s="176"/>
      <c r="N21" s="176"/>
      <c r="O21" s="176"/>
      <c r="P21" s="176"/>
      <c r="Q21" s="176"/>
      <c r="R21" s="176"/>
      <c r="S21" s="176"/>
      <c r="T21" s="176"/>
      <c r="U21" s="38"/>
      <c r="V21" s="37"/>
      <c r="W21" s="176" t="s">
        <v>79</v>
      </c>
      <c r="X21" s="176"/>
      <c r="Y21" s="176"/>
      <c r="Z21" s="176"/>
      <c r="AA21" s="176"/>
      <c r="AB21" s="176"/>
      <c r="AC21" s="176"/>
      <c r="AD21" s="176"/>
      <c r="AE21" s="176"/>
      <c r="AF21" s="38"/>
      <c r="AG21" s="37"/>
      <c r="AH21" s="176" t="s">
        <v>91</v>
      </c>
      <c r="AI21" s="176"/>
      <c r="AJ21" s="176"/>
      <c r="AK21" s="176"/>
      <c r="AL21" s="176"/>
      <c r="AM21" s="176"/>
      <c r="AN21" s="176"/>
      <c r="AO21" s="176"/>
      <c r="AP21" s="176"/>
      <c r="AQ21" s="38"/>
      <c r="AR21" s="37"/>
      <c r="AS21" s="176" t="s">
        <v>70</v>
      </c>
      <c r="AT21" s="176"/>
      <c r="AU21" s="176"/>
      <c r="AV21" s="176"/>
      <c r="AW21" s="176"/>
      <c r="AX21" s="176"/>
      <c r="AY21" s="176"/>
      <c r="AZ21" s="176"/>
      <c r="BA21" s="176"/>
      <c r="BB21" s="38"/>
      <c r="BC21" s="37"/>
      <c r="BD21" s="176" t="s">
        <v>71</v>
      </c>
      <c r="BE21" s="176"/>
      <c r="BF21" s="176"/>
      <c r="BG21" s="176"/>
      <c r="BH21" s="176"/>
      <c r="BI21" s="176"/>
      <c r="BJ21" s="176"/>
      <c r="BK21" s="176"/>
      <c r="BL21" s="176"/>
      <c r="BM21" s="38"/>
      <c r="BN21" s="96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8"/>
      <c r="BZ21" s="96"/>
      <c r="CA21" s="97"/>
      <c r="CB21" s="97"/>
      <c r="CC21" s="97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7"/>
      <c r="CO21" s="97"/>
      <c r="CP21" s="98"/>
      <c r="CQ21" s="96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8"/>
      <c r="DD21" s="96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8"/>
      <c r="DQ21" s="96"/>
      <c r="DR21" s="97"/>
      <c r="DS21" s="97"/>
      <c r="DT21" s="97"/>
      <c r="DU21" s="97"/>
      <c r="DV21" s="97"/>
      <c r="DW21" s="97"/>
      <c r="DX21" s="97"/>
      <c r="DY21" s="97"/>
      <c r="DZ21" s="98"/>
      <c r="EA21" s="96"/>
      <c r="EB21" s="97"/>
      <c r="EC21" s="97"/>
      <c r="ED21" s="97"/>
      <c r="EE21" s="97"/>
      <c r="EF21" s="97"/>
      <c r="EG21" s="97"/>
      <c r="EH21" s="97"/>
      <c r="EI21" s="97"/>
      <c r="EJ21" s="97"/>
      <c r="EK21" s="98"/>
      <c r="EL21" s="96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  <c r="EX21" s="213"/>
      <c r="EY21" s="213"/>
      <c r="EZ21" s="213"/>
      <c r="FA21" s="213"/>
      <c r="FB21" s="213"/>
      <c r="FC21" s="213"/>
      <c r="FD21" s="213"/>
      <c r="FE21" s="213"/>
      <c r="FF21" s="49"/>
      <c r="FG21" s="49"/>
    </row>
    <row r="22" spans="1:163" s="12" customFormat="1" ht="27.7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99" t="s">
        <v>38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1"/>
      <c r="V22" s="99" t="s">
        <v>38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1"/>
      <c r="AG22" s="99" t="s">
        <v>38</v>
      </c>
      <c r="AH22" s="100"/>
      <c r="AI22" s="100"/>
      <c r="AJ22" s="100"/>
      <c r="AK22" s="100"/>
      <c r="AL22" s="100"/>
      <c r="AM22" s="100"/>
      <c r="AN22" s="100"/>
      <c r="AO22" s="100"/>
      <c r="AP22" s="100"/>
      <c r="AQ22" s="101"/>
      <c r="AR22" s="99" t="s">
        <v>38</v>
      </c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  <c r="BC22" s="99" t="s">
        <v>38</v>
      </c>
      <c r="BD22" s="100"/>
      <c r="BE22" s="100"/>
      <c r="BF22" s="100"/>
      <c r="BG22" s="100"/>
      <c r="BH22" s="100"/>
      <c r="BI22" s="100"/>
      <c r="BJ22" s="100"/>
      <c r="BK22" s="100"/>
      <c r="BL22" s="100"/>
      <c r="BM22" s="101"/>
      <c r="BN22" s="99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1"/>
      <c r="BZ22" s="99"/>
      <c r="CA22" s="100"/>
      <c r="CB22" s="100"/>
      <c r="CC22" s="100"/>
      <c r="CD22" s="100"/>
      <c r="CE22" s="100"/>
      <c r="CF22" s="100"/>
      <c r="CG22" s="100"/>
      <c r="CH22" s="101"/>
      <c r="CI22" s="99"/>
      <c r="CJ22" s="100"/>
      <c r="CK22" s="100"/>
      <c r="CL22" s="100"/>
      <c r="CM22" s="100"/>
      <c r="CN22" s="100"/>
      <c r="CO22" s="100"/>
      <c r="CP22" s="101"/>
      <c r="CQ22" s="99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1"/>
      <c r="DD22" s="99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1"/>
      <c r="DQ22" s="99"/>
      <c r="DR22" s="100"/>
      <c r="DS22" s="100"/>
      <c r="DT22" s="100"/>
      <c r="DU22" s="100"/>
      <c r="DV22" s="100"/>
      <c r="DW22" s="100"/>
      <c r="DX22" s="100"/>
      <c r="DY22" s="100"/>
      <c r="DZ22" s="101"/>
      <c r="EA22" s="99"/>
      <c r="EB22" s="100"/>
      <c r="EC22" s="100"/>
      <c r="ED22" s="100"/>
      <c r="EE22" s="100"/>
      <c r="EF22" s="100"/>
      <c r="EG22" s="100"/>
      <c r="EH22" s="100"/>
      <c r="EI22" s="100"/>
      <c r="EJ22" s="100"/>
      <c r="EK22" s="101"/>
      <c r="EL22" s="99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1"/>
      <c r="EX22" s="213"/>
      <c r="EY22" s="213"/>
      <c r="EZ22" s="213"/>
      <c r="FA22" s="213"/>
      <c r="FB22" s="213"/>
      <c r="FC22" s="213"/>
      <c r="FD22" s="213"/>
      <c r="FE22" s="213"/>
      <c r="FF22" s="49"/>
      <c r="FG22" s="49"/>
    </row>
    <row r="23" spans="1:163" s="48" customFormat="1" ht="15.75">
      <c r="A23" s="175">
        <v>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59">
        <v>2</v>
      </c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59">
        <v>3</v>
      </c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59">
        <v>4</v>
      </c>
      <c r="AH23" s="60"/>
      <c r="AI23" s="60"/>
      <c r="AJ23" s="60"/>
      <c r="AK23" s="60"/>
      <c r="AL23" s="60"/>
      <c r="AM23" s="60"/>
      <c r="AN23" s="60"/>
      <c r="AO23" s="60"/>
      <c r="AP23" s="60"/>
      <c r="AQ23" s="61"/>
      <c r="AR23" s="59">
        <v>5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1"/>
      <c r="BC23" s="59">
        <v>6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71">
        <v>7</v>
      </c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3"/>
      <c r="BZ23" s="171">
        <v>8</v>
      </c>
      <c r="CA23" s="172"/>
      <c r="CB23" s="172"/>
      <c r="CC23" s="172"/>
      <c r="CD23" s="172"/>
      <c r="CE23" s="172"/>
      <c r="CF23" s="172"/>
      <c r="CG23" s="172"/>
      <c r="CH23" s="173"/>
      <c r="CI23" s="171">
        <v>9</v>
      </c>
      <c r="CJ23" s="172"/>
      <c r="CK23" s="172"/>
      <c r="CL23" s="172"/>
      <c r="CM23" s="172"/>
      <c r="CN23" s="172"/>
      <c r="CO23" s="172"/>
      <c r="CP23" s="173"/>
      <c r="CQ23" s="171">
        <v>10</v>
      </c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3"/>
      <c r="DD23" s="171">
        <v>11</v>
      </c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3"/>
      <c r="DQ23" s="171">
        <v>12</v>
      </c>
      <c r="DR23" s="172"/>
      <c r="DS23" s="172"/>
      <c r="DT23" s="172"/>
      <c r="DU23" s="172"/>
      <c r="DV23" s="172"/>
      <c r="DW23" s="172"/>
      <c r="DX23" s="172"/>
      <c r="DY23" s="172"/>
      <c r="DZ23" s="173"/>
      <c r="EA23" s="171">
        <v>13</v>
      </c>
      <c r="EB23" s="172"/>
      <c r="EC23" s="172"/>
      <c r="ED23" s="172"/>
      <c r="EE23" s="172"/>
      <c r="EF23" s="172"/>
      <c r="EG23" s="172"/>
      <c r="EH23" s="172"/>
      <c r="EI23" s="172"/>
      <c r="EJ23" s="172"/>
      <c r="EK23" s="173"/>
      <c r="EL23" s="171">
        <v>14</v>
      </c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3"/>
      <c r="EX23" s="103">
        <v>15</v>
      </c>
      <c r="EY23" s="103"/>
      <c r="EZ23" s="103"/>
      <c r="FA23" s="103"/>
      <c r="FB23" s="103"/>
      <c r="FC23" s="103"/>
      <c r="FD23" s="103"/>
      <c r="FE23" s="103"/>
      <c r="FF23" s="35"/>
      <c r="FG23" s="35"/>
    </row>
    <row r="24" spans="1:163" s="48" customFormat="1" ht="63.75" customHeight="1">
      <c r="A24" s="192" t="s">
        <v>125</v>
      </c>
      <c r="B24" s="193"/>
      <c r="C24" s="193"/>
      <c r="D24" s="193"/>
      <c r="E24" s="193"/>
      <c r="F24" s="193"/>
      <c r="G24" s="193"/>
      <c r="H24" s="193"/>
      <c r="I24" s="193"/>
      <c r="J24" s="194"/>
      <c r="K24" s="192" t="s">
        <v>71</v>
      </c>
      <c r="L24" s="193"/>
      <c r="M24" s="193"/>
      <c r="N24" s="193"/>
      <c r="O24" s="193"/>
      <c r="P24" s="193"/>
      <c r="Q24" s="193"/>
      <c r="R24" s="193"/>
      <c r="S24" s="193"/>
      <c r="T24" s="193"/>
      <c r="U24" s="194"/>
      <c r="V24" s="192" t="s">
        <v>71</v>
      </c>
      <c r="W24" s="193"/>
      <c r="X24" s="193"/>
      <c r="Y24" s="193"/>
      <c r="Z24" s="193"/>
      <c r="AA24" s="193"/>
      <c r="AB24" s="193"/>
      <c r="AC24" s="193"/>
      <c r="AD24" s="193"/>
      <c r="AE24" s="193"/>
      <c r="AF24" s="194"/>
      <c r="AG24" s="192" t="s">
        <v>71</v>
      </c>
      <c r="AH24" s="193"/>
      <c r="AI24" s="193"/>
      <c r="AJ24" s="193"/>
      <c r="AK24" s="193"/>
      <c r="AL24" s="193"/>
      <c r="AM24" s="193"/>
      <c r="AN24" s="193"/>
      <c r="AO24" s="193"/>
      <c r="AP24" s="193"/>
      <c r="AQ24" s="194"/>
      <c r="AR24" s="192" t="s">
        <v>117</v>
      </c>
      <c r="AS24" s="193"/>
      <c r="AT24" s="193"/>
      <c r="AU24" s="193"/>
      <c r="AV24" s="193"/>
      <c r="AW24" s="193"/>
      <c r="AX24" s="193"/>
      <c r="AY24" s="193"/>
      <c r="AZ24" s="193"/>
      <c r="BA24" s="193"/>
      <c r="BB24" s="194"/>
      <c r="BC24" s="192" t="s">
        <v>71</v>
      </c>
      <c r="BD24" s="193"/>
      <c r="BE24" s="193"/>
      <c r="BF24" s="193"/>
      <c r="BG24" s="193"/>
      <c r="BH24" s="193"/>
      <c r="BI24" s="193"/>
      <c r="BJ24" s="193"/>
      <c r="BK24" s="193"/>
      <c r="BL24" s="193"/>
      <c r="BM24" s="194"/>
      <c r="BN24" s="71" t="s">
        <v>124</v>
      </c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3"/>
      <c r="BZ24" s="77" t="s">
        <v>73</v>
      </c>
      <c r="CA24" s="78"/>
      <c r="CB24" s="78"/>
      <c r="CC24" s="78"/>
      <c r="CD24" s="78"/>
      <c r="CE24" s="78"/>
      <c r="CF24" s="78"/>
      <c r="CG24" s="78"/>
      <c r="CH24" s="79"/>
      <c r="CI24" s="59">
        <v>744</v>
      </c>
      <c r="CJ24" s="60"/>
      <c r="CK24" s="60"/>
      <c r="CL24" s="60"/>
      <c r="CM24" s="60"/>
      <c r="CN24" s="60"/>
      <c r="CO24" s="60"/>
      <c r="CP24" s="61"/>
      <c r="CQ24" s="104">
        <v>31</v>
      </c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6"/>
      <c r="DD24" s="104">
        <f>CQ24</f>
        <v>31</v>
      </c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6"/>
      <c r="DQ24" s="104">
        <v>36</v>
      </c>
      <c r="DR24" s="105"/>
      <c r="DS24" s="105"/>
      <c r="DT24" s="105"/>
      <c r="DU24" s="105"/>
      <c r="DV24" s="105"/>
      <c r="DW24" s="105"/>
      <c r="DX24" s="105"/>
      <c r="DY24" s="105"/>
      <c r="DZ24" s="106"/>
      <c r="EA24" s="65" t="s">
        <v>126</v>
      </c>
      <c r="EB24" s="66"/>
      <c r="EC24" s="66"/>
      <c r="ED24" s="66"/>
      <c r="EE24" s="66"/>
      <c r="EF24" s="66"/>
      <c r="EG24" s="66"/>
      <c r="EH24" s="66"/>
      <c r="EI24" s="66"/>
      <c r="EJ24" s="66"/>
      <c r="EK24" s="67"/>
      <c r="EL24" s="110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2"/>
      <c r="EX24" s="77"/>
      <c r="EY24" s="78"/>
      <c r="EZ24" s="78"/>
      <c r="FA24" s="78"/>
      <c r="FB24" s="78"/>
      <c r="FC24" s="78"/>
      <c r="FD24" s="78"/>
      <c r="FE24" s="79"/>
      <c r="FF24" s="35"/>
      <c r="FG24" s="35"/>
    </row>
    <row r="25" spans="1:163" s="48" customFormat="1" ht="43.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7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7"/>
      <c r="V25" s="195"/>
      <c r="W25" s="196"/>
      <c r="X25" s="196"/>
      <c r="Y25" s="196"/>
      <c r="Z25" s="196"/>
      <c r="AA25" s="196"/>
      <c r="AB25" s="196"/>
      <c r="AC25" s="196"/>
      <c r="AD25" s="196"/>
      <c r="AE25" s="196"/>
      <c r="AF25" s="197"/>
      <c r="AG25" s="195"/>
      <c r="AH25" s="196"/>
      <c r="AI25" s="196"/>
      <c r="AJ25" s="196"/>
      <c r="AK25" s="196"/>
      <c r="AL25" s="196"/>
      <c r="AM25" s="196"/>
      <c r="AN25" s="196"/>
      <c r="AO25" s="196"/>
      <c r="AP25" s="196"/>
      <c r="AQ25" s="197"/>
      <c r="AR25" s="195"/>
      <c r="AS25" s="196"/>
      <c r="AT25" s="196"/>
      <c r="AU25" s="196"/>
      <c r="AV25" s="196"/>
      <c r="AW25" s="196"/>
      <c r="AX25" s="196"/>
      <c r="AY25" s="196"/>
      <c r="AZ25" s="196"/>
      <c r="BA25" s="196"/>
      <c r="BB25" s="197"/>
      <c r="BC25" s="195"/>
      <c r="BD25" s="196"/>
      <c r="BE25" s="196"/>
      <c r="BF25" s="196"/>
      <c r="BG25" s="196"/>
      <c r="BH25" s="196"/>
      <c r="BI25" s="196"/>
      <c r="BJ25" s="196"/>
      <c r="BK25" s="196"/>
      <c r="BL25" s="196"/>
      <c r="BM25" s="197"/>
      <c r="BN25" s="74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6"/>
      <c r="BZ25" s="80"/>
      <c r="CA25" s="81"/>
      <c r="CB25" s="81"/>
      <c r="CC25" s="81"/>
      <c r="CD25" s="81"/>
      <c r="CE25" s="81"/>
      <c r="CF25" s="81"/>
      <c r="CG25" s="81"/>
      <c r="CH25" s="82"/>
      <c r="CI25" s="62"/>
      <c r="CJ25" s="63"/>
      <c r="CK25" s="63"/>
      <c r="CL25" s="63"/>
      <c r="CM25" s="63"/>
      <c r="CN25" s="63"/>
      <c r="CO25" s="63"/>
      <c r="CP25" s="64"/>
      <c r="CQ25" s="107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9"/>
      <c r="DD25" s="107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9"/>
      <c r="DQ25" s="107"/>
      <c r="DR25" s="108"/>
      <c r="DS25" s="108"/>
      <c r="DT25" s="108"/>
      <c r="DU25" s="108"/>
      <c r="DV25" s="108"/>
      <c r="DW25" s="108"/>
      <c r="DX25" s="108"/>
      <c r="DY25" s="108"/>
      <c r="DZ25" s="109"/>
      <c r="EA25" s="68"/>
      <c r="EB25" s="69"/>
      <c r="EC25" s="69"/>
      <c r="ED25" s="69"/>
      <c r="EE25" s="69"/>
      <c r="EF25" s="69"/>
      <c r="EG25" s="69"/>
      <c r="EH25" s="69"/>
      <c r="EI25" s="69"/>
      <c r="EJ25" s="69"/>
      <c r="EK25" s="70"/>
      <c r="EL25" s="113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5"/>
      <c r="EX25" s="80"/>
      <c r="EY25" s="81"/>
      <c r="EZ25" s="81"/>
      <c r="FA25" s="81"/>
      <c r="FB25" s="81"/>
      <c r="FC25" s="81"/>
      <c r="FD25" s="81"/>
      <c r="FE25" s="82"/>
      <c r="FF25" s="35"/>
      <c r="FG25" s="35"/>
    </row>
    <row r="26" spans="1:163" s="48" customFormat="1" ht="63.75" customHeight="1">
      <c r="A26" s="195"/>
      <c r="B26" s="196"/>
      <c r="C26" s="196"/>
      <c r="D26" s="196"/>
      <c r="E26" s="196"/>
      <c r="F26" s="196"/>
      <c r="G26" s="196"/>
      <c r="H26" s="196"/>
      <c r="I26" s="196"/>
      <c r="J26" s="197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7"/>
      <c r="V26" s="195"/>
      <c r="W26" s="196"/>
      <c r="X26" s="196"/>
      <c r="Y26" s="196"/>
      <c r="Z26" s="196"/>
      <c r="AA26" s="196"/>
      <c r="AB26" s="196"/>
      <c r="AC26" s="196"/>
      <c r="AD26" s="196"/>
      <c r="AE26" s="196"/>
      <c r="AF26" s="197"/>
      <c r="AG26" s="195"/>
      <c r="AH26" s="196"/>
      <c r="AI26" s="196"/>
      <c r="AJ26" s="196"/>
      <c r="AK26" s="196"/>
      <c r="AL26" s="196"/>
      <c r="AM26" s="196"/>
      <c r="AN26" s="196"/>
      <c r="AO26" s="196"/>
      <c r="AP26" s="196"/>
      <c r="AQ26" s="197"/>
      <c r="AR26" s="195"/>
      <c r="AS26" s="196"/>
      <c r="AT26" s="196"/>
      <c r="AU26" s="196"/>
      <c r="AV26" s="196"/>
      <c r="AW26" s="196"/>
      <c r="AX26" s="196"/>
      <c r="AY26" s="196"/>
      <c r="AZ26" s="196"/>
      <c r="BA26" s="196"/>
      <c r="BB26" s="197"/>
      <c r="BC26" s="195"/>
      <c r="BD26" s="196"/>
      <c r="BE26" s="196"/>
      <c r="BF26" s="196"/>
      <c r="BG26" s="196"/>
      <c r="BH26" s="196"/>
      <c r="BI26" s="196"/>
      <c r="BJ26" s="196"/>
      <c r="BK26" s="196"/>
      <c r="BL26" s="196"/>
      <c r="BM26" s="197"/>
      <c r="BN26" s="71" t="s">
        <v>118</v>
      </c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3"/>
      <c r="BZ26" s="77" t="s">
        <v>67</v>
      </c>
      <c r="CA26" s="78"/>
      <c r="CB26" s="78"/>
      <c r="CC26" s="78"/>
      <c r="CD26" s="78"/>
      <c r="CE26" s="78"/>
      <c r="CF26" s="78"/>
      <c r="CG26" s="78"/>
      <c r="CH26" s="79"/>
      <c r="CI26" s="59">
        <v>5451</v>
      </c>
      <c r="CJ26" s="60"/>
      <c r="CK26" s="60"/>
      <c r="CL26" s="60"/>
      <c r="CM26" s="60"/>
      <c r="CN26" s="60"/>
      <c r="CO26" s="60"/>
      <c r="CP26" s="61"/>
      <c r="CQ26" s="104">
        <v>21</v>
      </c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6"/>
      <c r="DD26" s="104">
        <v>21</v>
      </c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6"/>
      <c r="DQ26" s="104">
        <v>21</v>
      </c>
      <c r="DR26" s="105"/>
      <c r="DS26" s="105"/>
      <c r="DT26" s="105"/>
      <c r="DU26" s="105"/>
      <c r="DV26" s="105"/>
      <c r="DW26" s="105"/>
      <c r="DX26" s="105"/>
      <c r="DY26" s="105"/>
      <c r="DZ26" s="106"/>
      <c r="EA26" s="65" t="s">
        <v>126</v>
      </c>
      <c r="EB26" s="66"/>
      <c r="EC26" s="66"/>
      <c r="ED26" s="66"/>
      <c r="EE26" s="66"/>
      <c r="EF26" s="66"/>
      <c r="EG26" s="66"/>
      <c r="EH26" s="66"/>
      <c r="EI26" s="66"/>
      <c r="EJ26" s="66"/>
      <c r="EK26" s="67"/>
      <c r="EL26" s="110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2"/>
      <c r="EX26" s="77"/>
      <c r="EY26" s="78"/>
      <c r="EZ26" s="78"/>
      <c r="FA26" s="78"/>
      <c r="FB26" s="78"/>
      <c r="FC26" s="78"/>
      <c r="FD26" s="78"/>
      <c r="FE26" s="79"/>
      <c r="FF26" s="35"/>
      <c r="FG26" s="35"/>
    </row>
    <row r="27" spans="1:163" s="48" customFormat="1" ht="39" customHeight="1">
      <c r="A27" s="195"/>
      <c r="B27" s="196"/>
      <c r="C27" s="196"/>
      <c r="D27" s="196"/>
      <c r="E27" s="196"/>
      <c r="F27" s="196"/>
      <c r="G27" s="196"/>
      <c r="H27" s="196"/>
      <c r="I27" s="196"/>
      <c r="J27" s="197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7"/>
      <c r="V27" s="195"/>
      <c r="W27" s="196"/>
      <c r="X27" s="196"/>
      <c r="Y27" s="196"/>
      <c r="Z27" s="196"/>
      <c r="AA27" s="196"/>
      <c r="AB27" s="196"/>
      <c r="AC27" s="196"/>
      <c r="AD27" s="196"/>
      <c r="AE27" s="196"/>
      <c r="AF27" s="197"/>
      <c r="AG27" s="195"/>
      <c r="AH27" s="196"/>
      <c r="AI27" s="196"/>
      <c r="AJ27" s="196"/>
      <c r="AK27" s="196"/>
      <c r="AL27" s="196"/>
      <c r="AM27" s="196"/>
      <c r="AN27" s="196"/>
      <c r="AO27" s="196"/>
      <c r="AP27" s="196"/>
      <c r="AQ27" s="197"/>
      <c r="AR27" s="195"/>
      <c r="AS27" s="196"/>
      <c r="AT27" s="196"/>
      <c r="AU27" s="196"/>
      <c r="AV27" s="196"/>
      <c r="AW27" s="196"/>
      <c r="AX27" s="196"/>
      <c r="AY27" s="196"/>
      <c r="AZ27" s="196"/>
      <c r="BA27" s="196"/>
      <c r="BB27" s="197"/>
      <c r="BC27" s="195"/>
      <c r="BD27" s="196"/>
      <c r="BE27" s="196"/>
      <c r="BF27" s="196"/>
      <c r="BG27" s="196"/>
      <c r="BH27" s="196"/>
      <c r="BI27" s="196"/>
      <c r="BJ27" s="196"/>
      <c r="BK27" s="196"/>
      <c r="BL27" s="196"/>
      <c r="BM27" s="197"/>
      <c r="BN27" s="74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6"/>
      <c r="BZ27" s="80"/>
      <c r="CA27" s="81"/>
      <c r="CB27" s="81"/>
      <c r="CC27" s="81"/>
      <c r="CD27" s="81"/>
      <c r="CE27" s="81"/>
      <c r="CF27" s="81"/>
      <c r="CG27" s="81"/>
      <c r="CH27" s="82"/>
      <c r="CI27" s="62"/>
      <c r="CJ27" s="63"/>
      <c r="CK27" s="63"/>
      <c r="CL27" s="63"/>
      <c r="CM27" s="63"/>
      <c r="CN27" s="63"/>
      <c r="CO27" s="63"/>
      <c r="CP27" s="64"/>
      <c r="CQ27" s="107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9"/>
      <c r="DD27" s="107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9"/>
      <c r="DQ27" s="107"/>
      <c r="DR27" s="108"/>
      <c r="DS27" s="108"/>
      <c r="DT27" s="108"/>
      <c r="DU27" s="108"/>
      <c r="DV27" s="108"/>
      <c r="DW27" s="108"/>
      <c r="DX27" s="108"/>
      <c r="DY27" s="108"/>
      <c r="DZ27" s="109"/>
      <c r="EA27" s="68"/>
      <c r="EB27" s="69"/>
      <c r="EC27" s="69"/>
      <c r="ED27" s="69"/>
      <c r="EE27" s="69"/>
      <c r="EF27" s="69"/>
      <c r="EG27" s="69"/>
      <c r="EH27" s="69"/>
      <c r="EI27" s="69"/>
      <c r="EJ27" s="69"/>
      <c r="EK27" s="70"/>
      <c r="EL27" s="113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80"/>
      <c r="EY27" s="81"/>
      <c r="EZ27" s="81"/>
      <c r="FA27" s="81"/>
      <c r="FB27" s="81"/>
      <c r="FC27" s="81"/>
      <c r="FD27" s="81"/>
      <c r="FE27" s="82"/>
      <c r="FF27" s="35"/>
      <c r="FG27" s="35"/>
    </row>
    <row r="28" spans="1:163" s="48" customFormat="1" ht="63.75" customHeight="1">
      <c r="A28" s="195"/>
      <c r="B28" s="196"/>
      <c r="C28" s="196"/>
      <c r="D28" s="196"/>
      <c r="E28" s="196"/>
      <c r="F28" s="196"/>
      <c r="G28" s="196"/>
      <c r="H28" s="196"/>
      <c r="I28" s="196"/>
      <c r="J28" s="197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7"/>
      <c r="V28" s="195"/>
      <c r="W28" s="196"/>
      <c r="X28" s="196"/>
      <c r="Y28" s="196"/>
      <c r="Z28" s="196"/>
      <c r="AA28" s="196"/>
      <c r="AB28" s="196"/>
      <c r="AC28" s="196"/>
      <c r="AD28" s="196"/>
      <c r="AE28" s="196"/>
      <c r="AF28" s="197"/>
      <c r="AG28" s="195"/>
      <c r="AH28" s="196"/>
      <c r="AI28" s="196"/>
      <c r="AJ28" s="196"/>
      <c r="AK28" s="196"/>
      <c r="AL28" s="196"/>
      <c r="AM28" s="196"/>
      <c r="AN28" s="196"/>
      <c r="AO28" s="196"/>
      <c r="AP28" s="196"/>
      <c r="AQ28" s="197"/>
      <c r="AR28" s="195"/>
      <c r="AS28" s="196"/>
      <c r="AT28" s="196"/>
      <c r="AU28" s="196"/>
      <c r="AV28" s="196"/>
      <c r="AW28" s="196"/>
      <c r="AX28" s="196"/>
      <c r="AY28" s="196"/>
      <c r="AZ28" s="196"/>
      <c r="BA28" s="196"/>
      <c r="BB28" s="197"/>
      <c r="BC28" s="195"/>
      <c r="BD28" s="196"/>
      <c r="BE28" s="196"/>
      <c r="BF28" s="196"/>
      <c r="BG28" s="196"/>
      <c r="BH28" s="196"/>
      <c r="BI28" s="196"/>
      <c r="BJ28" s="196"/>
      <c r="BK28" s="196"/>
      <c r="BL28" s="196"/>
      <c r="BM28" s="197"/>
      <c r="BN28" s="71" t="s">
        <v>72</v>
      </c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3"/>
      <c r="BZ28" s="77" t="s">
        <v>73</v>
      </c>
      <c r="CA28" s="78"/>
      <c r="CB28" s="78"/>
      <c r="CC28" s="78"/>
      <c r="CD28" s="78"/>
      <c r="CE28" s="78"/>
      <c r="CF28" s="78"/>
      <c r="CG28" s="78"/>
      <c r="CH28" s="79"/>
      <c r="CI28" s="59">
        <v>744</v>
      </c>
      <c r="CJ28" s="60"/>
      <c r="CK28" s="60"/>
      <c r="CL28" s="60"/>
      <c r="CM28" s="60"/>
      <c r="CN28" s="60"/>
      <c r="CO28" s="60"/>
      <c r="CP28" s="61"/>
      <c r="CQ28" s="104">
        <v>100</v>
      </c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6"/>
      <c r="DD28" s="104">
        <v>100</v>
      </c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6"/>
      <c r="DQ28" s="104">
        <v>100</v>
      </c>
      <c r="DR28" s="105"/>
      <c r="DS28" s="105"/>
      <c r="DT28" s="105"/>
      <c r="DU28" s="105"/>
      <c r="DV28" s="105"/>
      <c r="DW28" s="105"/>
      <c r="DX28" s="105"/>
      <c r="DY28" s="105"/>
      <c r="DZ28" s="106"/>
      <c r="EA28" s="65" t="s">
        <v>126</v>
      </c>
      <c r="EB28" s="66"/>
      <c r="EC28" s="66"/>
      <c r="ED28" s="66"/>
      <c r="EE28" s="66"/>
      <c r="EF28" s="66"/>
      <c r="EG28" s="66"/>
      <c r="EH28" s="66"/>
      <c r="EI28" s="66"/>
      <c r="EJ28" s="66"/>
      <c r="EK28" s="67"/>
      <c r="EL28" s="110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  <c r="EX28" s="77"/>
      <c r="EY28" s="78"/>
      <c r="EZ28" s="78"/>
      <c r="FA28" s="78"/>
      <c r="FB28" s="78"/>
      <c r="FC28" s="78"/>
      <c r="FD28" s="78"/>
      <c r="FE28" s="79"/>
      <c r="FF28" s="35"/>
      <c r="FG28" s="35"/>
    </row>
    <row r="29" spans="1:163" s="48" customFormat="1" ht="7.5" customHeight="1">
      <c r="A29" s="198"/>
      <c r="B29" s="199"/>
      <c r="C29" s="199"/>
      <c r="D29" s="199"/>
      <c r="E29" s="199"/>
      <c r="F29" s="199"/>
      <c r="G29" s="199"/>
      <c r="H29" s="199"/>
      <c r="I29" s="199"/>
      <c r="J29" s="200"/>
      <c r="K29" s="198"/>
      <c r="L29" s="199"/>
      <c r="M29" s="199"/>
      <c r="N29" s="199"/>
      <c r="O29" s="199"/>
      <c r="P29" s="199"/>
      <c r="Q29" s="199"/>
      <c r="R29" s="199"/>
      <c r="S29" s="199"/>
      <c r="T29" s="199"/>
      <c r="U29" s="200"/>
      <c r="V29" s="198"/>
      <c r="W29" s="199"/>
      <c r="X29" s="199"/>
      <c r="Y29" s="199"/>
      <c r="Z29" s="199"/>
      <c r="AA29" s="199"/>
      <c r="AB29" s="199"/>
      <c r="AC29" s="199"/>
      <c r="AD29" s="199"/>
      <c r="AE29" s="199"/>
      <c r="AF29" s="200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200"/>
      <c r="AR29" s="198"/>
      <c r="AS29" s="199"/>
      <c r="AT29" s="199"/>
      <c r="AU29" s="199"/>
      <c r="AV29" s="199"/>
      <c r="AW29" s="199"/>
      <c r="AX29" s="199"/>
      <c r="AY29" s="199"/>
      <c r="AZ29" s="199"/>
      <c r="BA29" s="199"/>
      <c r="BB29" s="200"/>
      <c r="BC29" s="198"/>
      <c r="BD29" s="199"/>
      <c r="BE29" s="199"/>
      <c r="BF29" s="199"/>
      <c r="BG29" s="199"/>
      <c r="BH29" s="199"/>
      <c r="BI29" s="199"/>
      <c r="BJ29" s="199"/>
      <c r="BK29" s="199"/>
      <c r="BL29" s="199"/>
      <c r="BM29" s="200"/>
      <c r="BN29" s="74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6"/>
      <c r="BZ29" s="80"/>
      <c r="CA29" s="81"/>
      <c r="CB29" s="81"/>
      <c r="CC29" s="81"/>
      <c r="CD29" s="81"/>
      <c r="CE29" s="81"/>
      <c r="CF29" s="81"/>
      <c r="CG29" s="81"/>
      <c r="CH29" s="82"/>
      <c r="CI29" s="62"/>
      <c r="CJ29" s="63"/>
      <c r="CK29" s="63"/>
      <c r="CL29" s="63"/>
      <c r="CM29" s="63"/>
      <c r="CN29" s="63"/>
      <c r="CO29" s="63"/>
      <c r="CP29" s="64"/>
      <c r="CQ29" s="107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9"/>
      <c r="DD29" s="107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9"/>
      <c r="DQ29" s="107"/>
      <c r="DR29" s="108"/>
      <c r="DS29" s="108"/>
      <c r="DT29" s="108"/>
      <c r="DU29" s="108"/>
      <c r="DV29" s="108"/>
      <c r="DW29" s="108"/>
      <c r="DX29" s="108"/>
      <c r="DY29" s="108"/>
      <c r="DZ29" s="109"/>
      <c r="EA29" s="68"/>
      <c r="EB29" s="69"/>
      <c r="EC29" s="69"/>
      <c r="ED29" s="69"/>
      <c r="EE29" s="69"/>
      <c r="EF29" s="69"/>
      <c r="EG29" s="69"/>
      <c r="EH29" s="69"/>
      <c r="EI29" s="69"/>
      <c r="EJ29" s="69"/>
      <c r="EK29" s="70"/>
      <c r="EL29" s="113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5"/>
      <c r="EX29" s="80"/>
      <c r="EY29" s="81"/>
      <c r="EZ29" s="81"/>
      <c r="FA29" s="81"/>
      <c r="FB29" s="81"/>
      <c r="FC29" s="81"/>
      <c r="FD29" s="81"/>
      <c r="FE29" s="82"/>
      <c r="FF29" s="35"/>
      <c r="FG29" s="35"/>
    </row>
    <row r="30" spans="1:161" s="12" customFormat="1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</row>
    <row r="31" spans="1:123" s="12" customFormat="1" ht="15.75">
      <c r="A31" s="124" t="s">
        <v>29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</row>
    <row r="32" s="12" customFormat="1" ht="13.5" customHeight="1"/>
    <row r="33" spans="1:163" s="50" customFormat="1" ht="15" customHeight="1">
      <c r="A33" s="213" t="s">
        <v>50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93" t="s">
        <v>48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5"/>
      <c r="AO33" s="93" t="s">
        <v>49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214" t="s">
        <v>42</v>
      </c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215"/>
      <c r="EY33" s="213" t="s">
        <v>51</v>
      </c>
      <c r="EZ33" s="213"/>
      <c r="FA33" s="213"/>
      <c r="FB33" s="213"/>
      <c r="FC33" s="213"/>
      <c r="FD33" s="213"/>
      <c r="FE33" s="213"/>
      <c r="FF33" s="42"/>
      <c r="FG33" s="42"/>
    </row>
    <row r="34" spans="1:163" s="50" customFormat="1" ht="15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8"/>
      <c r="AO34" s="96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3" t="s">
        <v>39</v>
      </c>
      <c r="BJ34" s="94"/>
      <c r="BK34" s="94"/>
      <c r="BL34" s="94"/>
      <c r="BM34" s="94"/>
      <c r="BN34" s="94"/>
      <c r="BO34" s="94"/>
      <c r="BP34" s="94"/>
      <c r="BQ34" s="94"/>
      <c r="BR34" s="95"/>
      <c r="BS34" s="93" t="s">
        <v>11</v>
      </c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5"/>
      <c r="CJ34" s="214" t="s">
        <v>47</v>
      </c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215"/>
      <c r="DS34" s="93" t="s">
        <v>62</v>
      </c>
      <c r="DT34" s="94"/>
      <c r="DU34" s="94"/>
      <c r="DV34" s="94"/>
      <c r="DW34" s="94"/>
      <c r="DX34" s="94"/>
      <c r="DY34" s="94"/>
      <c r="DZ34" s="94"/>
      <c r="EA34" s="94"/>
      <c r="EB34" s="94"/>
      <c r="EC34" s="95"/>
      <c r="ED34" s="93" t="s">
        <v>63</v>
      </c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5"/>
      <c r="EP34" s="93" t="s">
        <v>9</v>
      </c>
      <c r="EQ34" s="94"/>
      <c r="ER34" s="94"/>
      <c r="ES34" s="94"/>
      <c r="ET34" s="94"/>
      <c r="EU34" s="94"/>
      <c r="EV34" s="94"/>
      <c r="EW34" s="94"/>
      <c r="EX34" s="94"/>
      <c r="EY34" s="213"/>
      <c r="EZ34" s="213"/>
      <c r="FA34" s="213"/>
      <c r="FB34" s="213"/>
      <c r="FC34" s="213"/>
      <c r="FD34" s="213"/>
      <c r="FE34" s="213"/>
      <c r="FF34" s="42"/>
      <c r="FG34" s="42"/>
    </row>
    <row r="35" spans="1:163" s="50" customFormat="1" ht="15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99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1"/>
      <c r="AO35" s="99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1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3" t="s">
        <v>40</v>
      </c>
      <c r="BT35" s="94"/>
      <c r="BU35" s="94"/>
      <c r="BV35" s="94"/>
      <c r="BW35" s="94"/>
      <c r="BX35" s="94"/>
      <c r="BY35" s="94"/>
      <c r="BZ35" s="94"/>
      <c r="CA35" s="95"/>
      <c r="CB35" s="93" t="s">
        <v>59</v>
      </c>
      <c r="CC35" s="94"/>
      <c r="CD35" s="94"/>
      <c r="CE35" s="94"/>
      <c r="CF35" s="94"/>
      <c r="CG35" s="94"/>
      <c r="CH35" s="94"/>
      <c r="CI35" s="95"/>
      <c r="CJ35" s="93" t="s">
        <v>41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5"/>
      <c r="CV35" s="93" t="s">
        <v>60</v>
      </c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5"/>
      <c r="DI35" s="93" t="s">
        <v>61</v>
      </c>
      <c r="DJ35" s="94"/>
      <c r="DK35" s="94"/>
      <c r="DL35" s="94"/>
      <c r="DM35" s="94"/>
      <c r="DN35" s="94"/>
      <c r="DO35" s="94"/>
      <c r="DP35" s="94"/>
      <c r="DQ35" s="94"/>
      <c r="DR35" s="95"/>
      <c r="DS35" s="96"/>
      <c r="DT35" s="97"/>
      <c r="DU35" s="97"/>
      <c r="DV35" s="97"/>
      <c r="DW35" s="97"/>
      <c r="DX35" s="97"/>
      <c r="DY35" s="97"/>
      <c r="DZ35" s="97"/>
      <c r="EA35" s="97"/>
      <c r="EB35" s="97"/>
      <c r="EC35" s="98"/>
      <c r="ED35" s="96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8"/>
      <c r="EP35" s="96"/>
      <c r="EQ35" s="97"/>
      <c r="ER35" s="97"/>
      <c r="ES35" s="97"/>
      <c r="ET35" s="97"/>
      <c r="EU35" s="97"/>
      <c r="EV35" s="97"/>
      <c r="EW35" s="97"/>
      <c r="EX35" s="97"/>
      <c r="EY35" s="213"/>
      <c r="EZ35" s="213"/>
      <c r="FA35" s="213"/>
      <c r="FB35" s="213"/>
      <c r="FC35" s="213"/>
      <c r="FD35" s="213"/>
      <c r="FE35" s="213"/>
      <c r="FF35" s="42"/>
      <c r="FG35" s="42"/>
    </row>
    <row r="36" spans="1:163" s="50" customFormat="1" ht="41.2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37"/>
      <c r="L36" s="176" t="s">
        <v>69</v>
      </c>
      <c r="M36" s="176"/>
      <c r="N36" s="176"/>
      <c r="O36" s="176"/>
      <c r="P36" s="176"/>
      <c r="Q36" s="176"/>
      <c r="R36" s="176"/>
      <c r="S36" s="176"/>
      <c r="T36" s="38"/>
      <c r="U36" s="37"/>
      <c r="V36" s="176" t="s">
        <v>79</v>
      </c>
      <c r="W36" s="176"/>
      <c r="X36" s="176"/>
      <c r="Y36" s="176"/>
      <c r="Z36" s="176"/>
      <c r="AA36" s="176"/>
      <c r="AB36" s="176"/>
      <c r="AC36" s="176"/>
      <c r="AD36" s="38"/>
      <c r="AE36" s="37"/>
      <c r="AF36" s="176" t="s">
        <v>108</v>
      </c>
      <c r="AG36" s="176"/>
      <c r="AH36" s="176"/>
      <c r="AI36" s="176"/>
      <c r="AJ36" s="176"/>
      <c r="AK36" s="176"/>
      <c r="AL36" s="176"/>
      <c r="AM36" s="176"/>
      <c r="AN36" s="38"/>
      <c r="AO36" s="37"/>
      <c r="AP36" s="176" t="s">
        <v>70</v>
      </c>
      <c r="AQ36" s="176"/>
      <c r="AR36" s="176"/>
      <c r="AS36" s="176"/>
      <c r="AT36" s="176"/>
      <c r="AU36" s="176"/>
      <c r="AV36" s="176"/>
      <c r="AW36" s="176"/>
      <c r="AX36" s="38"/>
      <c r="AY36" s="37"/>
      <c r="AZ36" s="176" t="s">
        <v>71</v>
      </c>
      <c r="BA36" s="176"/>
      <c r="BB36" s="176"/>
      <c r="BC36" s="176"/>
      <c r="BD36" s="176"/>
      <c r="BE36" s="176"/>
      <c r="BF36" s="176"/>
      <c r="BG36" s="176"/>
      <c r="BH36" s="3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8"/>
      <c r="CB36" s="96"/>
      <c r="CC36" s="97"/>
      <c r="CD36" s="97"/>
      <c r="CE36" s="97"/>
      <c r="CF36" s="97"/>
      <c r="CG36" s="97"/>
      <c r="CH36" s="97"/>
      <c r="CI36" s="98"/>
      <c r="CJ36" s="96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8"/>
      <c r="CV36" s="96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8"/>
      <c r="DI36" s="96"/>
      <c r="DJ36" s="97"/>
      <c r="DK36" s="97"/>
      <c r="DL36" s="97"/>
      <c r="DM36" s="97"/>
      <c r="DN36" s="97"/>
      <c r="DO36" s="97"/>
      <c r="DP36" s="97"/>
      <c r="DQ36" s="97"/>
      <c r="DR36" s="98"/>
      <c r="DS36" s="96"/>
      <c r="DT36" s="97"/>
      <c r="DU36" s="97"/>
      <c r="DV36" s="97"/>
      <c r="DW36" s="97"/>
      <c r="DX36" s="97"/>
      <c r="DY36" s="97"/>
      <c r="DZ36" s="97"/>
      <c r="EA36" s="97"/>
      <c r="EB36" s="97"/>
      <c r="EC36" s="98"/>
      <c r="ED36" s="96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8"/>
      <c r="EP36" s="96"/>
      <c r="EQ36" s="97"/>
      <c r="ER36" s="97"/>
      <c r="ES36" s="97"/>
      <c r="ET36" s="97"/>
      <c r="EU36" s="97"/>
      <c r="EV36" s="97"/>
      <c r="EW36" s="97"/>
      <c r="EX36" s="97"/>
      <c r="EY36" s="213"/>
      <c r="EZ36" s="213"/>
      <c r="FA36" s="213"/>
      <c r="FB36" s="213"/>
      <c r="FC36" s="213"/>
      <c r="FD36" s="213"/>
      <c r="FE36" s="213"/>
      <c r="FF36" s="42"/>
      <c r="FG36" s="42"/>
    </row>
    <row r="37" spans="1:163" s="50" customFormat="1" ht="55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99" t="s">
        <v>38</v>
      </c>
      <c r="L37" s="100"/>
      <c r="M37" s="100"/>
      <c r="N37" s="100"/>
      <c r="O37" s="100"/>
      <c r="P37" s="100"/>
      <c r="Q37" s="100"/>
      <c r="R37" s="100"/>
      <c r="S37" s="100"/>
      <c r="T37" s="101"/>
      <c r="U37" s="99" t="s">
        <v>38</v>
      </c>
      <c r="V37" s="100"/>
      <c r="W37" s="100"/>
      <c r="X37" s="100"/>
      <c r="Y37" s="100"/>
      <c r="Z37" s="100"/>
      <c r="AA37" s="100"/>
      <c r="AB37" s="100"/>
      <c r="AC37" s="100"/>
      <c r="AD37" s="101"/>
      <c r="AE37" s="99" t="s">
        <v>38</v>
      </c>
      <c r="AF37" s="100"/>
      <c r="AG37" s="100"/>
      <c r="AH37" s="100"/>
      <c r="AI37" s="100"/>
      <c r="AJ37" s="100"/>
      <c r="AK37" s="100"/>
      <c r="AL37" s="100"/>
      <c r="AM37" s="100"/>
      <c r="AN37" s="101"/>
      <c r="AO37" s="99" t="s">
        <v>38</v>
      </c>
      <c r="AP37" s="100"/>
      <c r="AQ37" s="100"/>
      <c r="AR37" s="100"/>
      <c r="AS37" s="100"/>
      <c r="AT37" s="100"/>
      <c r="AU37" s="100"/>
      <c r="AV37" s="100"/>
      <c r="AW37" s="100"/>
      <c r="AX37" s="101"/>
      <c r="AY37" s="99" t="s">
        <v>38</v>
      </c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1"/>
      <c r="CB37" s="99"/>
      <c r="CC37" s="100"/>
      <c r="CD37" s="100"/>
      <c r="CE37" s="100"/>
      <c r="CF37" s="100"/>
      <c r="CG37" s="100"/>
      <c r="CH37" s="100"/>
      <c r="CI37" s="101"/>
      <c r="CJ37" s="99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1"/>
      <c r="CV37" s="99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1"/>
      <c r="DI37" s="99"/>
      <c r="DJ37" s="100"/>
      <c r="DK37" s="100"/>
      <c r="DL37" s="100"/>
      <c r="DM37" s="100"/>
      <c r="DN37" s="100"/>
      <c r="DO37" s="100"/>
      <c r="DP37" s="100"/>
      <c r="DQ37" s="100"/>
      <c r="DR37" s="101"/>
      <c r="DS37" s="99"/>
      <c r="DT37" s="100"/>
      <c r="DU37" s="100"/>
      <c r="DV37" s="100"/>
      <c r="DW37" s="100"/>
      <c r="DX37" s="100"/>
      <c r="DY37" s="100"/>
      <c r="DZ37" s="100"/>
      <c r="EA37" s="100"/>
      <c r="EB37" s="100"/>
      <c r="EC37" s="101"/>
      <c r="ED37" s="99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1"/>
      <c r="EP37" s="99"/>
      <c r="EQ37" s="100"/>
      <c r="ER37" s="100"/>
      <c r="ES37" s="100"/>
      <c r="ET37" s="100"/>
      <c r="EU37" s="100"/>
      <c r="EV37" s="100"/>
      <c r="EW37" s="100"/>
      <c r="EX37" s="100"/>
      <c r="EY37" s="213"/>
      <c r="EZ37" s="213"/>
      <c r="FA37" s="213"/>
      <c r="FB37" s="213"/>
      <c r="FC37" s="213"/>
      <c r="FD37" s="213"/>
      <c r="FE37" s="213"/>
      <c r="FF37" s="42"/>
      <c r="FG37" s="42"/>
    </row>
    <row r="38" spans="1:163" s="51" customFormat="1" ht="15.75">
      <c r="A38" s="175">
        <v>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59">
        <v>2</v>
      </c>
      <c r="L38" s="60"/>
      <c r="M38" s="60"/>
      <c r="N38" s="60"/>
      <c r="O38" s="60"/>
      <c r="P38" s="60"/>
      <c r="Q38" s="60"/>
      <c r="R38" s="60"/>
      <c r="S38" s="60"/>
      <c r="T38" s="61"/>
      <c r="U38" s="59">
        <v>3</v>
      </c>
      <c r="V38" s="60"/>
      <c r="W38" s="60"/>
      <c r="X38" s="60"/>
      <c r="Y38" s="60"/>
      <c r="Z38" s="60"/>
      <c r="AA38" s="60"/>
      <c r="AB38" s="60"/>
      <c r="AC38" s="60"/>
      <c r="AD38" s="61"/>
      <c r="AE38" s="59">
        <v>4</v>
      </c>
      <c r="AF38" s="60"/>
      <c r="AG38" s="60"/>
      <c r="AH38" s="60"/>
      <c r="AI38" s="60"/>
      <c r="AJ38" s="60"/>
      <c r="AK38" s="60"/>
      <c r="AL38" s="60"/>
      <c r="AM38" s="60"/>
      <c r="AN38" s="61"/>
      <c r="AO38" s="59">
        <v>5</v>
      </c>
      <c r="AP38" s="60"/>
      <c r="AQ38" s="60"/>
      <c r="AR38" s="60"/>
      <c r="AS38" s="60"/>
      <c r="AT38" s="60"/>
      <c r="AU38" s="60"/>
      <c r="AV38" s="60"/>
      <c r="AW38" s="60"/>
      <c r="AX38" s="61"/>
      <c r="AY38" s="59">
        <v>6</v>
      </c>
      <c r="AZ38" s="60"/>
      <c r="BA38" s="60"/>
      <c r="BB38" s="60"/>
      <c r="BC38" s="60"/>
      <c r="BD38" s="60"/>
      <c r="BE38" s="60"/>
      <c r="BF38" s="60"/>
      <c r="BG38" s="60"/>
      <c r="BH38" s="61"/>
      <c r="BI38" s="171">
        <v>7</v>
      </c>
      <c r="BJ38" s="172"/>
      <c r="BK38" s="172"/>
      <c r="BL38" s="172"/>
      <c r="BM38" s="172"/>
      <c r="BN38" s="172"/>
      <c r="BO38" s="172"/>
      <c r="BP38" s="172"/>
      <c r="BQ38" s="172"/>
      <c r="BR38" s="173"/>
      <c r="BS38" s="171">
        <v>8</v>
      </c>
      <c r="BT38" s="172"/>
      <c r="BU38" s="172"/>
      <c r="BV38" s="172"/>
      <c r="BW38" s="172"/>
      <c r="BX38" s="172"/>
      <c r="BY38" s="172"/>
      <c r="BZ38" s="172"/>
      <c r="CA38" s="173"/>
      <c r="CB38" s="171">
        <v>9</v>
      </c>
      <c r="CC38" s="172"/>
      <c r="CD38" s="172"/>
      <c r="CE38" s="172"/>
      <c r="CF38" s="172"/>
      <c r="CG38" s="172"/>
      <c r="CH38" s="172"/>
      <c r="CI38" s="173"/>
      <c r="CJ38" s="171">
        <v>10</v>
      </c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3"/>
      <c r="CV38" s="171">
        <v>11</v>
      </c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3"/>
      <c r="DI38" s="171">
        <v>12</v>
      </c>
      <c r="DJ38" s="172"/>
      <c r="DK38" s="172"/>
      <c r="DL38" s="172"/>
      <c r="DM38" s="172"/>
      <c r="DN38" s="172"/>
      <c r="DO38" s="172"/>
      <c r="DP38" s="172"/>
      <c r="DQ38" s="172"/>
      <c r="DR38" s="173"/>
      <c r="DS38" s="171">
        <v>13</v>
      </c>
      <c r="DT38" s="172"/>
      <c r="DU38" s="172"/>
      <c r="DV38" s="172"/>
      <c r="DW38" s="172"/>
      <c r="DX38" s="172"/>
      <c r="DY38" s="172"/>
      <c r="DZ38" s="172"/>
      <c r="EA38" s="172"/>
      <c r="EB38" s="172"/>
      <c r="EC38" s="173"/>
      <c r="ED38" s="171">
        <v>14</v>
      </c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3"/>
      <c r="EP38" s="171">
        <v>15</v>
      </c>
      <c r="EQ38" s="172"/>
      <c r="ER38" s="172"/>
      <c r="ES38" s="172"/>
      <c r="ET38" s="172"/>
      <c r="EU38" s="172"/>
      <c r="EV38" s="172"/>
      <c r="EW38" s="172"/>
      <c r="EX38" s="172"/>
      <c r="EY38" s="103">
        <v>16</v>
      </c>
      <c r="EZ38" s="103"/>
      <c r="FA38" s="103"/>
      <c r="FB38" s="103"/>
      <c r="FC38" s="103"/>
      <c r="FD38" s="103"/>
      <c r="FE38" s="103"/>
      <c r="FF38" s="39"/>
      <c r="FG38" s="39"/>
    </row>
    <row r="39" spans="1:163" s="51" customFormat="1" ht="100.5" customHeight="1">
      <c r="A39" s="204" t="s">
        <v>119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 t="s">
        <v>117</v>
      </c>
      <c r="AP39" s="202"/>
      <c r="AQ39" s="202"/>
      <c r="AR39" s="202"/>
      <c r="AS39" s="202"/>
      <c r="AT39" s="202"/>
      <c r="AU39" s="202"/>
      <c r="AV39" s="202"/>
      <c r="AW39" s="202"/>
      <c r="AX39" s="202"/>
      <c r="AY39" s="202" t="s">
        <v>71</v>
      </c>
      <c r="AZ39" s="202"/>
      <c r="BA39" s="202"/>
      <c r="BB39" s="202"/>
      <c r="BC39" s="202"/>
      <c r="BD39" s="202"/>
      <c r="BE39" s="202"/>
      <c r="BF39" s="202"/>
      <c r="BG39" s="202"/>
      <c r="BH39" s="202"/>
      <c r="BI39" s="207" t="s">
        <v>74</v>
      </c>
      <c r="BJ39" s="202"/>
      <c r="BK39" s="202"/>
      <c r="BL39" s="202"/>
      <c r="BM39" s="202"/>
      <c r="BN39" s="202"/>
      <c r="BO39" s="202"/>
      <c r="BP39" s="202"/>
      <c r="BQ39" s="202"/>
      <c r="BR39" s="202"/>
      <c r="BS39" s="202" t="s">
        <v>75</v>
      </c>
      <c r="BT39" s="202"/>
      <c r="BU39" s="202"/>
      <c r="BV39" s="202"/>
      <c r="BW39" s="202"/>
      <c r="BX39" s="202"/>
      <c r="BY39" s="202"/>
      <c r="BZ39" s="202"/>
      <c r="CA39" s="202"/>
      <c r="CB39" s="202" t="s">
        <v>76</v>
      </c>
      <c r="CC39" s="202"/>
      <c r="CD39" s="202"/>
      <c r="CE39" s="202"/>
      <c r="CF39" s="202"/>
      <c r="CG39" s="202"/>
      <c r="CH39" s="202"/>
      <c r="CI39" s="202"/>
      <c r="CJ39" s="206">
        <v>200</v>
      </c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>
        <f>CJ39</f>
        <v>200</v>
      </c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>
        <v>230</v>
      </c>
      <c r="DJ39" s="206"/>
      <c r="DK39" s="206"/>
      <c r="DL39" s="206"/>
      <c r="DM39" s="206"/>
      <c r="DN39" s="206"/>
      <c r="DO39" s="206"/>
      <c r="DP39" s="206"/>
      <c r="DQ39" s="206"/>
      <c r="DR39" s="206"/>
      <c r="DS39" s="103" t="s">
        <v>126</v>
      </c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30"/>
      <c r="EQ39" s="231"/>
      <c r="ER39" s="231"/>
      <c r="ES39" s="231"/>
      <c r="ET39" s="231"/>
      <c r="EU39" s="231"/>
      <c r="EV39" s="231"/>
      <c r="EW39" s="231"/>
      <c r="EX39" s="232"/>
      <c r="EY39" s="230" t="s">
        <v>120</v>
      </c>
      <c r="EZ39" s="231"/>
      <c r="FA39" s="231"/>
      <c r="FB39" s="231"/>
      <c r="FC39" s="231"/>
      <c r="FD39" s="231"/>
      <c r="FE39" s="232"/>
      <c r="FF39" s="39"/>
      <c r="FG39" s="39"/>
    </row>
    <row r="44" spans="1:161" ht="12" customHeight="1">
      <c r="A44" s="124" t="s">
        <v>30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12"/>
      <c r="BV44" s="12"/>
      <c r="BW44" s="5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52"/>
      <c r="CS44" s="12"/>
      <c r="CT44" s="1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</row>
    <row r="45" spans="1:161" ht="12" customHeight="1">
      <c r="A45" s="227" t="s">
        <v>31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14"/>
      <c r="Z45" s="14"/>
      <c r="AA45" s="228" t="s">
        <v>135</v>
      </c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17"/>
      <c r="BA45" s="17"/>
      <c r="BB45" s="17"/>
      <c r="BC45" s="17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17"/>
      <c r="CA45" s="17"/>
      <c r="CB45" s="17"/>
      <c r="CC45" s="17"/>
      <c r="CD45" s="222" t="s">
        <v>136</v>
      </c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17"/>
      <c r="DS45" s="17"/>
      <c r="DT45" s="17"/>
      <c r="DU45" s="17"/>
      <c r="DV45" s="17"/>
      <c r="DW45" s="17"/>
      <c r="DX45" s="17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</row>
    <row r="46" spans="1:161" ht="12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221" t="s">
        <v>4</v>
      </c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17"/>
      <c r="BA46" s="17"/>
      <c r="BB46" s="17"/>
      <c r="BC46" s="17"/>
      <c r="BD46" s="222" t="s">
        <v>5</v>
      </c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17"/>
      <c r="CA46" s="17"/>
      <c r="CB46" s="17"/>
      <c r="CC46" s="17"/>
      <c r="CD46" s="223" t="s">
        <v>6</v>
      </c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17"/>
      <c r="DS46" s="17"/>
      <c r="DT46" s="17"/>
      <c r="DU46" s="17"/>
      <c r="DV46" s="17"/>
      <c r="DW46" s="17"/>
      <c r="DX46" s="17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</row>
    <row r="47" spans="1:161" ht="12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</row>
    <row r="48" spans="1:37" ht="12" customHeight="1">
      <c r="A48" s="224" t="s">
        <v>2</v>
      </c>
      <c r="B48" s="224"/>
      <c r="C48" s="191" t="s">
        <v>130</v>
      </c>
      <c r="D48" s="191"/>
      <c r="E48" s="191"/>
      <c r="F48" s="191"/>
      <c r="G48" s="225" t="s">
        <v>2</v>
      </c>
      <c r="H48" s="225"/>
      <c r="I48" s="55"/>
      <c r="J48" s="191" t="s">
        <v>133</v>
      </c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224">
        <v>20</v>
      </c>
      <c r="AB48" s="224"/>
      <c r="AC48" s="224"/>
      <c r="AD48" s="224"/>
      <c r="AE48" s="226" t="s">
        <v>129</v>
      </c>
      <c r="AF48" s="226"/>
      <c r="AG48" s="226"/>
      <c r="AH48" s="226"/>
      <c r="AI48" s="54" t="s">
        <v>3</v>
      </c>
      <c r="AJ48" s="55"/>
      <c r="AK48" s="55"/>
    </row>
    <row r="49" spans="1:37" ht="12" customHeight="1">
      <c r="A49" s="53"/>
      <c r="B49" s="53"/>
      <c r="C49" s="56"/>
      <c r="D49" s="56"/>
      <c r="E49" s="56"/>
      <c r="F49" s="56"/>
      <c r="G49" s="54"/>
      <c r="H49" s="54"/>
      <c r="I49" s="5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3"/>
      <c r="AB49" s="53"/>
      <c r="AC49" s="53"/>
      <c r="AD49" s="53"/>
      <c r="AE49" s="57"/>
      <c r="AF49" s="57"/>
      <c r="AG49" s="57"/>
      <c r="AH49" s="57"/>
      <c r="AI49" s="54"/>
      <c r="AJ49" s="55"/>
      <c r="AK49" s="55"/>
    </row>
    <row r="50" spans="1:161" ht="12" customHeight="1">
      <c r="A50" s="217">
        <v>1</v>
      </c>
      <c r="B50" s="217"/>
      <c r="C50" s="58"/>
      <c r="D50" s="218" t="s">
        <v>52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8"/>
      <c r="EZ50" s="218"/>
      <c r="FA50" s="218"/>
      <c r="FB50" s="218"/>
      <c r="FC50" s="218"/>
      <c r="FD50" s="218"/>
      <c r="FE50" s="218"/>
    </row>
    <row r="51" spans="1:161" ht="12" customHeight="1">
      <c r="A51" s="217">
        <v>2</v>
      </c>
      <c r="B51" s="217"/>
      <c r="C51" s="58"/>
      <c r="D51" s="218" t="s">
        <v>43</v>
      </c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8"/>
    </row>
    <row r="52" spans="1:161" ht="12" customHeight="1">
      <c r="A52" s="217">
        <v>3</v>
      </c>
      <c r="B52" s="217"/>
      <c r="C52" s="56"/>
      <c r="D52" s="218" t="s">
        <v>44</v>
      </c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</row>
    <row r="53" spans="1:161" ht="12" customHeight="1">
      <c r="A53" s="217">
        <v>4</v>
      </c>
      <c r="B53" s="217"/>
      <c r="C53" s="58"/>
      <c r="D53" s="219" t="s">
        <v>45</v>
      </c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</row>
    <row r="54" spans="1:161" ht="12" customHeight="1">
      <c r="A54" s="217">
        <v>5</v>
      </c>
      <c r="B54" s="217"/>
      <c r="C54" s="56"/>
      <c r="D54" s="218" t="s">
        <v>46</v>
      </c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218"/>
      <c r="EU54" s="218"/>
      <c r="EV54" s="218"/>
      <c r="EW54" s="218"/>
      <c r="EX54" s="218"/>
      <c r="EY54" s="218"/>
      <c r="EZ54" s="218"/>
      <c r="FA54" s="218"/>
      <c r="FB54" s="218"/>
      <c r="FC54" s="218"/>
      <c r="FD54" s="218"/>
      <c r="FE54" s="218"/>
    </row>
    <row r="55" spans="1:161" ht="12" customHeight="1">
      <c r="A55" s="217">
        <v>6</v>
      </c>
      <c r="B55" s="217"/>
      <c r="C55" s="56"/>
      <c r="D55" s="218" t="s">
        <v>53</v>
      </c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</row>
    <row r="56" spans="1:161" ht="12" customHeight="1">
      <c r="A56" s="217">
        <v>7</v>
      </c>
      <c r="B56" s="217"/>
      <c r="C56" s="56"/>
      <c r="D56" s="218" t="s">
        <v>54</v>
      </c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/>
      <c r="DW56" s="218"/>
      <c r="DX56" s="218"/>
      <c r="DY56" s="218"/>
      <c r="DZ56" s="218"/>
      <c r="EA56" s="218"/>
      <c r="EB56" s="218"/>
      <c r="EC56" s="218"/>
      <c r="ED56" s="218"/>
      <c r="EE56" s="218"/>
      <c r="EF56" s="218"/>
      <c r="EG56" s="218"/>
      <c r="EH56" s="218"/>
      <c r="EI56" s="218"/>
      <c r="EJ56" s="218"/>
      <c r="EK56" s="218"/>
      <c r="EL56" s="218"/>
      <c r="EM56" s="218"/>
      <c r="EN56" s="218"/>
      <c r="EO56" s="218"/>
      <c r="EP56" s="218"/>
      <c r="EQ56" s="218"/>
      <c r="ER56" s="218"/>
      <c r="ES56" s="218"/>
      <c r="ET56" s="218"/>
      <c r="EU56" s="218"/>
      <c r="EV56" s="218"/>
      <c r="EW56" s="218"/>
      <c r="EX56" s="218"/>
      <c r="EY56" s="218"/>
      <c r="EZ56" s="218"/>
      <c r="FA56" s="218"/>
      <c r="FB56" s="218"/>
      <c r="FC56" s="218"/>
      <c r="FD56" s="218"/>
      <c r="FE56" s="218"/>
    </row>
    <row r="57" spans="1:161" ht="12" customHeight="1">
      <c r="A57" s="217">
        <v>8</v>
      </c>
      <c r="B57" s="217"/>
      <c r="C57" s="56"/>
      <c r="D57" s="218" t="s">
        <v>55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</row>
    <row r="58" spans="1:161" ht="12" customHeight="1">
      <c r="A58" s="217">
        <v>9</v>
      </c>
      <c r="B58" s="217"/>
      <c r="C58" s="14"/>
      <c r="D58" s="219" t="s">
        <v>56</v>
      </c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219"/>
    </row>
  </sheetData>
  <sheetProtection/>
  <mergeCells count="184">
    <mergeCell ref="AU2:DR2"/>
    <mergeCell ref="CE4:CJ4"/>
    <mergeCell ref="A6:DQ6"/>
    <mergeCell ref="EF6:EQ6"/>
    <mergeCell ref="ES6:FE11"/>
    <mergeCell ref="A7:DQ7"/>
    <mergeCell ref="DT7:EQ7"/>
    <mergeCell ref="A8:DQ8"/>
    <mergeCell ref="ED8:EQ8"/>
    <mergeCell ref="A9:DQ9"/>
    <mergeCell ref="DU9:EQ9"/>
    <mergeCell ref="A10:DQ10"/>
    <mergeCell ref="DU10:EQ10"/>
    <mergeCell ref="A11:DQ11"/>
    <mergeCell ref="ED11:EQ11"/>
    <mergeCell ref="A12:BJ12"/>
    <mergeCell ref="BK12:FE12"/>
    <mergeCell ref="A13:FE13"/>
    <mergeCell ref="A15:FE15"/>
    <mergeCell ref="A16:FE16"/>
    <mergeCell ref="A18:J22"/>
    <mergeCell ref="K18:AQ20"/>
    <mergeCell ref="AR18:BM20"/>
    <mergeCell ref="BN18:FE18"/>
    <mergeCell ref="BN19:BY22"/>
    <mergeCell ref="BZ19:CP19"/>
    <mergeCell ref="CQ19:DZ19"/>
    <mergeCell ref="EA19:EK22"/>
    <mergeCell ref="EL19:EW22"/>
    <mergeCell ref="EX19:FE22"/>
    <mergeCell ref="BZ20:CH22"/>
    <mergeCell ref="CI20:CP22"/>
    <mergeCell ref="CQ20:DC22"/>
    <mergeCell ref="DD20:DP22"/>
    <mergeCell ref="DQ20:DZ22"/>
    <mergeCell ref="L21:T21"/>
    <mergeCell ref="W21:AE21"/>
    <mergeCell ref="AH21:AP21"/>
    <mergeCell ref="AS21:BA21"/>
    <mergeCell ref="BD21:BL21"/>
    <mergeCell ref="K22:U22"/>
    <mergeCell ref="V22:AF22"/>
    <mergeCell ref="AG22:AQ22"/>
    <mergeCell ref="AR22:BB22"/>
    <mergeCell ref="BC22:BM22"/>
    <mergeCell ref="A23:J23"/>
    <mergeCell ref="K23:U23"/>
    <mergeCell ref="V23:AF23"/>
    <mergeCell ref="AG23:AQ23"/>
    <mergeCell ref="AR23:BB23"/>
    <mergeCell ref="BC23:BM23"/>
    <mergeCell ref="BN23:BY23"/>
    <mergeCell ref="BZ23:CH23"/>
    <mergeCell ref="CI23:CP23"/>
    <mergeCell ref="CQ23:DC23"/>
    <mergeCell ref="DD23:DP23"/>
    <mergeCell ref="DQ23:DZ23"/>
    <mergeCell ref="EA23:EK23"/>
    <mergeCell ref="EL23:EW23"/>
    <mergeCell ref="EX23:FE23"/>
    <mergeCell ref="A24:J29"/>
    <mergeCell ref="K24:U29"/>
    <mergeCell ref="V24:AF29"/>
    <mergeCell ref="AG24:AQ29"/>
    <mergeCell ref="AR24:BB29"/>
    <mergeCell ref="BC24:BM29"/>
    <mergeCell ref="BN24:BY25"/>
    <mergeCell ref="BZ24:CH25"/>
    <mergeCell ref="CI24:CP25"/>
    <mergeCell ref="CQ24:DC25"/>
    <mergeCell ref="DD24:DP25"/>
    <mergeCell ref="DQ24:DZ25"/>
    <mergeCell ref="EA24:EK25"/>
    <mergeCell ref="EL24:EW25"/>
    <mergeCell ref="EX24:FE25"/>
    <mergeCell ref="BN26:BY27"/>
    <mergeCell ref="BZ26:CH27"/>
    <mergeCell ref="CI26:CP27"/>
    <mergeCell ref="CQ26:DC27"/>
    <mergeCell ref="DD26:DP27"/>
    <mergeCell ref="DQ26:DZ27"/>
    <mergeCell ref="EA26:EK27"/>
    <mergeCell ref="EL26:EW27"/>
    <mergeCell ref="EX26:FE27"/>
    <mergeCell ref="BN28:BY29"/>
    <mergeCell ref="BZ28:CH29"/>
    <mergeCell ref="CI28:CP29"/>
    <mergeCell ref="CQ28:DC29"/>
    <mergeCell ref="DD28:DP29"/>
    <mergeCell ref="DQ28:DZ29"/>
    <mergeCell ref="EA28:EK29"/>
    <mergeCell ref="EL28:EW29"/>
    <mergeCell ref="EX28:FE29"/>
    <mergeCell ref="A31:DS31"/>
    <mergeCell ref="A33:J37"/>
    <mergeCell ref="K33:AN35"/>
    <mergeCell ref="AO33:BH35"/>
    <mergeCell ref="BI33:EX33"/>
    <mergeCell ref="EY33:FE37"/>
    <mergeCell ref="BI34:BR37"/>
    <mergeCell ref="BS34:CI34"/>
    <mergeCell ref="CJ34:DR34"/>
    <mergeCell ref="DS34:EC37"/>
    <mergeCell ref="ED34:EO37"/>
    <mergeCell ref="EP34:EX37"/>
    <mergeCell ref="BS35:CA37"/>
    <mergeCell ref="CB35:CI37"/>
    <mergeCell ref="CJ35:CU37"/>
    <mergeCell ref="CV35:DH37"/>
    <mergeCell ref="DI35:DR37"/>
    <mergeCell ref="L36:S36"/>
    <mergeCell ref="V36:AC36"/>
    <mergeCell ref="AF36:AM36"/>
    <mergeCell ref="AP36:AW36"/>
    <mergeCell ref="AZ36:BG36"/>
    <mergeCell ref="K37:T37"/>
    <mergeCell ref="U37:AD37"/>
    <mergeCell ref="AE37:AN37"/>
    <mergeCell ref="AO37:AX37"/>
    <mergeCell ref="AY37:BH37"/>
    <mergeCell ref="A38:J38"/>
    <mergeCell ref="K38:T38"/>
    <mergeCell ref="U38:AD38"/>
    <mergeCell ref="AE38:AN38"/>
    <mergeCell ref="AO38:AX38"/>
    <mergeCell ref="AY38:BH38"/>
    <mergeCell ref="BI38:BR38"/>
    <mergeCell ref="BS38:CA38"/>
    <mergeCell ref="CB38:CI38"/>
    <mergeCell ref="CJ38:CU38"/>
    <mergeCell ref="CV38:DH38"/>
    <mergeCell ref="DI38:DR38"/>
    <mergeCell ref="DS38:EC38"/>
    <mergeCell ref="ED38:EO38"/>
    <mergeCell ref="EP38:EX38"/>
    <mergeCell ref="EY38:FE38"/>
    <mergeCell ref="A39:J39"/>
    <mergeCell ref="K39:T39"/>
    <mergeCell ref="U39:AD39"/>
    <mergeCell ref="AE39:AN39"/>
    <mergeCell ref="AO39:AX39"/>
    <mergeCell ref="AY39:BH39"/>
    <mergeCell ref="ED39:EO39"/>
    <mergeCell ref="EP39:EX39"/>
    <mergeCell ref="EY39:FE39"/>
    <mergeCell ref="BI39:BR39"/>
    <mergeCell ref="BS39:CA39"/>
    <mergeCell ref="CB39:CI39"/>
    <mergeCell ref="CJ39:CU39"/>
    <mergeCell ref="CV39:DH39"/>
    <mergeCell ref="DI39:DR39"/>
    <mergeCell ref="A44:S44"/>
    <mergeCell ref="A45:X45"/>
    <mergeCell ref="AA45:AY45"/>
    <mergeCell ref="BD45:BY45"/>
    <mergeCell ref="CD45:DQ45"/>
    <mergeCell ref="DS39:EC39"/>
    <mergeCell ref="AA46:AY46"/>
    <mergeCell ref="BD46:BY46"/>
    <mergeCell ref="CD46:DQ46"/>
    <mergeCell ref="A48:B48"/>
    <mergeCell ref="C48:F48"/>
    <mergeCell ref="G48:H48"/>
    <mergeCell ref="J48:Z48"/>
    <mergeCell ref="AA48:AD48"/>
    <mergeCell ref="AE48:AH48"/>
    <mergeCell ref="A50:B50"/>
    <mergeCell ref="D50:FE50"/>
    <mergeCell ref="A51:B51"/>
    <mergeCell ref="D51:FE51"/>
    <mergeCell ref="A52:B52"/>
    <mergeCell ref="D52:FE52"/>
    <mergeCell ref="A53:B53"/>
    <mergeCell ref="D53:FE53"/>
    <mergeCell ref="A54:B54"/>
    <mergeCell ref="D54:FE54"/>
    <mergeCell ref="A55:B55"/>
    <mergeCell ref="D55:FE55"/>
    <mergeCell ref="A56:B56"/>
    <mergeCell ref="D56:FE56"/>
    <mergeCell ref="A57:B57"/>
    <mergeCell ref="D57:FE57"/>
    <mergeCell ref="A58:B58"/>
    <mergeCell ref="D58:FE58"/>
  </mergeCells>
  <printOptions/>
  <pageMargins left="0.2362204724409449" right="0.2362204724409449" top="0.3937007874015748" bottom="0.3937007874015748" header="0.1968503937007874" footer="0.1968503937007874"/>
  <pageSetup fitToHeight="1" fitToWidth="1" horizontalDpi="600" verticalDpi="600" orientation="portrait" paperSize="9" scale="66" r:id="rId3"/>
  <rowBreaks count="1" manualBreakCount="1">
    <brk id="30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Людмила Шеломкова</cp:lastModifiedBy>
  <cp:lastPrinted>2023-04-05T09:40:24Z</cp:lastPrinted>
  <dcterms:created xsi:type="dcterms:W3CDTF">2008-10-01T13:21:49Z</dcterms:created>
  <dcterms:modified xsi:type="dcterms:W3CDTF">2023-10-06T08:11:35Z</dcterms:modified>
  <cp:category/>
  <cp:version/>
  <cp:contentType/>
  <cp:contentStatus/>
</cp:coreProperties>
</file>